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hub\GoLightly\code\GoLightly\Results\"/>
    </mc:Choice>
  </mc:AlternateContent>
  <xr:revisionPtr revIDLastSave="0" documentId="8_{756B45F9-2524-46CD-894A-370E635737E2}" xr6:coauthVersionLast="31" xr6:coauthVersionMax="31" xr10:uidLastSave="{00000000-0000-0000-0000-000000000000}"/>
  <bookViews>
    <workbookView xWindow="480" yWindow="1320" windowWidth="27795" windowHeight="14370" activeTab="1" xr2:uid="{00000000-000D-0000-FFFF-FFFF00000000}"/>
  </bookViews>
  <sheets>
    <sheet name="epsr1" sheetId="1" r:id="rId1"/>
    <sheet name="epsr9" sheetId="2" r:id="rId2"/>
    <sheet name="calculated" sheetId="3" r:id="rId3"/>
    <sheet name="smoothed" sheetId="4" r:id="rId4"/>
    <sheet name="normalized" sheetId="5" r:id="rId5"/>
    <sheet name="rms" sheetId="6" r:id="rId6"/>
  </sheets>
  <calcPr calcId="179017"/>
  <fileRecoveryPr repairLoad="1"/>
</workbook>
</file>

<file path=xl/calcChain.xml><?xml version="1.0" encoding="utf-8"?>
<calcChain xmlns="http://schemas.openxmlformats.org/spreadsheetml/2006/main">
  <c r="C1" i="6" l="1"/>
  <c r="B1" i="6"/>
  <c r="A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C222" i="3" s="1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C270" i="3" s="1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C574" i="3" s="1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C670" i="3" s="1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C701" i="3" s="1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C893" i="3" s="1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C1006" i="3" s="1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C1149" i="3" s="1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C1261" i="3" s="1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C1502" i="3" s="1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C1629" i="3" s="1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C1774" i="3" s="1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C2015" i="3" s="1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C2031" i="3" s="1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C1" i="5"/>
  <c r="B1" i="5"/>
  <c r="A1" i="5"/>
  <c r="C1" i="4"/>
  <c r="B1" i="4"/>
  <c r="A1" i="4"/>
  <c r="A2049" i="3"/>
  <c r="B2049" i="3"/>
  <c r="A2048" i="3"/>
  <c r="B2048" i="3"/>
  <c r="A2047" i="3"/>
  <c r="B2047" i="3"/>
  <c r="A2046" i="3"/>
  <c r="B2046" i="3"/>
  <c r="A2045" i="3"/>
  <c r="B2045" i="3"/>
  <c r="A2044" i="3"/>
  <c r="B2044" i="3"/>
  <c r="A2043" i="3"/>
  <c r="B2043" i="3"/>
  <c r="A2042" i="3"/>
  <c r="B2042" i="3"/>
  <c r="A2041" i="3"/>
  <c r="B2041" i="3"/>
  <c r="A2040" i="3"/>
  <c r="B2040" i="3"/>
  <c r="A2039" i="3"/>
  <c r="B2039" i="3"/>
  <c r="A2038" i="3"/>
  <c r="B2038" i="3"/>
  <c r="A2037" i="3"/>
  <c r="B2037" i="3"/>
  <c r="A2036" i="3"/>
  <c r="B2036" i="3"/>
  <c r="A2035" i="3"/>
  <c r="B2035" i="3"/>
  <c r="A2034" i="3"/>
  <c r="B2034" i="3"/>
  <c r="A2033" i="3"/>
  <c r="B2033" i="3"/>
  <c r="A2032" i="3"/>
  <c r="B2032" i="3"/>
  <c r="A2031" i="3"/>
  <c r="B2031" i="3"/>
  <c r="A2030" i="3"/>
  <c r="B2030" i="3"/>
  <c r="A2029" i="3"/>
  <c r="B2029" i="3"/>
  <c r="A2028" i="3"/>
  <c r="B2028" i="3"/>
  <c r="A2027" i="3"/>
  <c r="B2027" i="3"/>
  <c r="A2026" i="3"/>
  <c r="B2026" i="3"/>
  <c r="A2025" i="3"/>
  <c r="B2025" i="3"/>
  <c r="A2024" i="3"/>
  <c r="B2024" i="3"/>
  <c r="A2023" i="3"/>
  <c r="B2023" i="3"/>
  <c r="A2022" i="3"/>
  <c r="B2022" i="3"/>
  <c r="A2021" i="3"/>
  <c r="B2021" i="3"/>
  <c r="A2020" i="3"/>
  <c r="C2020" i="3" s="1"/>
  <c r="B2020" i="3"/>
  <c r="A2019" i="3"/>
  <c r="B2019" i="3"/>
  <c r="A2018" i="3"/>
  <c r="B2018" i="3"/>
  <c r="A2017" i="3"/>
  <c r="B2017" i="3"/>
  <c r="A2016" i="3"/>
  <c r="B2016" i="3"/>
  <c r="A2015" i="3"/>
  <c r="B2015" i="3"/>
  <c r="A2014" i="3"/>
  <c r="C2014" i="3" s="1"/>
  <c r="B2014" i="3"/>
  <c r="A2013" i="3"/>
  <c r="B2013" i="3"/>
  <c r="A2012" i="3"/>
  <c r="B2012" i="3"/>
  <c r="A2011" i="3"/>
  <c r="B2011" i="3"/>
  <c r="A2010" i="3"/>
  <c r="B2010" i="3"/>
  <c r="A2009" i="3"/>
  <c r="B2009" i="3"/>
  <c r="A2008" i="3"/>
  <c r="B2008" i="3"/>
  <c r="A2007" i="3"/>
  <c r="B2007" i="3"/>
  <c r="A2006" i="3"/>
  <c r="B2006" i="3"/>
  <c r="A2005" i="3"/>
  <c r="B2005" i="3"/>
  <c r="A2004" i="3"/>
  <c r="C2004" i="3" s="1"/>
  <c r="B2004" i="3"/>
  <c r="A2003" i="3"/>
  <c r="B2003" i="3"/>
  <c r="A2002" i="3"/>
  <c r="B2002" i="3"/>
  <c r="A2001" i="3"/>
  <c r="B2001" i="3"/>
  <c r="A2000" i="3"/>
  <c r="B2000" i="3"/>
  <c r="A1999" i="3"/>
  <c r="B1999" i="3"/>
  <c r="A1998" i="3"/>
  <c r="B1998" i="3"/>
  <c r="A1997" i="3"/>
  <c r="B1997" i="3"/>
  <c r="A1996" i="3"/>
  <c r="B1996" i="3"/>
  <c r="A1995" i="3"/>
  <c r="B1995" i="3"/>
  <c r="A1994" i="3"/>
  <c r="B1994" i="3"/>
  <c r="A1993" i="3"/>
  <c r="B1993" i="3"/>
  <c r="A1992" i="3"/>
  <c r="B1992" i="3"/>
  <c r="A1991" i="3"/>
  <c r="B1991" i="3"/>
  <c r="A1990" i="3"/>
  <c r="C1990" i="3" s="1"/>
  <c r="B1990" i="3"/>
  <c r="A1989" i="3"/>
  <c r="B1989" i="3"/>
  <c r="A1988" i="3"/>
  <c r="B1988" i="3"/>
  <c r="A1987" i="3"/>
  <c r="B1987" i="3"/>
  <c r="A1986" i="3"/>
  <c r="B1986" i="3"/>
  <c r="A1985" i="3"/>
  <c r="B1985" i="3"/>
  <c r="A1984" i="3"/>
  <c r="B1984" i="3"/>
  <c r="A1983" i="3"/>
  <c r="B1983" i="3"/>
  <c r="A1982" i="3"/>
  <c r="B1982" i="3"/>
  <c r="A1981" i="3"/>
  <c r="B1981" i="3"/>
  <c r="A1980" i="3"/>
  <c r="B1980" i="3"/>
  <c r="A1979" i="3"/>
  <c r="C1979" i="3" s="1"/>
  <c r="B1979" i="3"/>
  <c r="A1978" i="3"/>
  <c r="B1978" i="3"/>
  <c r="A1977" i="3"/>
  <c r="B1977" i="3"/>
  <c r="A1976" i="3"/>
  <c r="B1976" i="3"/>
  <c r="A1975" i="3"/>
  <c r="B1975" i="3"/>
  <c r="A1974" i="3"/>
  <c r="C1974" i="3" s="1"/>
  <c r="B1974" i="3"/>
  <c r="A1973" i="3"/>
  <c r="B1973" i="3"/>
  <c r="A1972" i="3"/>
  <c r="B1972" i="3"/>
  <c r="A1971" i="3"/>
  <c r="B1971" i="3"/>
  <c r="A1970" i="3"/>
  <c r="B1970" i="3"/>
  <c r="A1969" i="3"/>
  <c r="B1969" i="3"/>
  <c r="A1968" i="3"/>
  <c r="B1968" i="3"/>
  <c r="A1967" i="3"/>
  <c r="B1967" i="3"/>
  <c r="A1966" i="3"/>
  <c r="B1966" i="3"/>
  <c r="A1965" i="3"/>
  <c r="B1965" i="3"/>
  <c r="A1964" i="3"/>
  <c r="B1964" i="3"/>
  <c r="A1963" i="3"/>
  <c r="B1963" i="3"/>
  <c r="A1962" i="3"/>
  <c r="B1962" i="3"/>
  <c r="A1961" i="3"/>
  <c r="B1961" i="3"/>
  <c r="A1960" i="3"/>
  <c r="B1960" i="3"/>
  <c r="A1959" i="3"/>
  <c r="B1959" i="3"/>
  <c r="A1958" i="3"/>
  <c r="B1958" i="3"/>
  <c r="A1957" i="3"/>
  <c r="B1957" i="3"/>
  <c r="A1956" i="3"/>
  <c r="B1956" i="3"/>
  <c r="A1955" i="3"/>
  <c r="B1955" i="3"/>
  <c r="A1954" i="3"/>
  <c r="B1954" i="3"/>
  <c r="A1953" i="3"/>
  <c r="B1953" i="3"/>
  <c r="A1952" i="3"/>
  <c r="B1952" i="3"/>
  <c r="A1951" i="3"/>
  <c r="B1951" i="3"/>
  <c r="A1950" i="3"/>
  <c r="B1950" i="3"/>
  <c r="A1949" i="3"/>
  <c r="B1949" i="3"/>
  <c r="A1948" i="3"/>
  <c r="B1948" i="3"/>
  <c r="A1947" i="3"/>
  <c r="B1947" i="3"/>
  <c r="A1946" i="3"/>
  <c r="B1946" i="3"/>
  <c r="A1945" i="3"/>
  <c r="B1945" i="3"/>
  <c r="A1944" i="3"/>
  <c r="B1944" i="3"/>
  <c r="A1943" i="3"/>
  <c r="B1943" i="3"/>
  <c r="A1942" i="3"/>
  <c r="B1942" i="3"/>
  <c r="A1941" i="3"/>
  <c r="C1941" i="3" s="1"/>
  <c r="B1941" i="3"/>
  <c r="A1940" i="3"/>
  <c r="B1940" i="3"/>
  <c r="A1939" i="3"/>
  <c r="B1939" i="3"/>
  <c r="A1938" i="3"/>
  <c r="B1938" i="3"/>
  <c r="A1937" i="3"/>
  <c r="B1937" i="3"/>
  <c r="A1936" i="3"/>
  <c r="B1936" i="3"/>
  <c r="A1935" i="3"/>
  <c r="B1935" i="3"/>
  <c r="A1934" i="3"/>
  <c r="B1934" i="3"/>
  <c r="A1933" i="3"/>
  <c r="B1933" i="3"/>
  <c r="A1932" i="3"/>
  <c r="B1932" i="3"/>
  <c r="A1931" i="3"/>
  <c r="B1931" i="3"/>
  <c r="A1930" i="3"/>
  <c r="B1930" i="3"/>
  <c r="A1929" i="3"/>
  <c r="B1929" i="3"/>
  <c r="A1928" i="3"/>
  <c r="B1928" i="3"/>
  <c r="A1927" i="3"/>
  <c r="B1927" i="3"/>
  <c r="A1926" i="3"/>
  <c r="B1926" i="3"/>
  <c r="A1925" i="3"/>
  <c r="B1925" i="3"/>
  <c r="A1924" i="3"/>
  <c r="B1924" i="3"/>
  <c r="A1923" i="3"/>
  <c r="B1923" i="3"/>
  <c r="A1922" i="3"/>
  <c r="B1922" i="3"/>
  <c r="A1921" i="3"/>
  <c r="B1921" i="3"/>
  <c r="A1920" i="3"/>
  <c r="B1920" i="3"/>
  <c r="A1919" i="3"/>
  <c r="B1919" i="3"/>
  <c r="A1918" i="3"/>
  <c r="B1918" i="3"/>
  <c r="A1917" i="3"/>
  <c r="B1917" i="3"/>
  <c r="A1916" i="3"/>
  <c r="B1916" i="3"/>
  <c r="A1915" i="3"/>
  <c r="B1915" i="3"/>
  <c r="A1914" i="3"/>
  <c r="B1914" i="3"/>
  <c r="A1913" i="3"/>
  <c r="B1913" i="3"/>
  <c r="A1912" i="3"/>
  <c r="B1912" i="3"/>
  <c r="A1911" i="3"/>
  <c r="B1911" i="3"/>
  <c r="A1910" i="3"/>
  <c r="B1910" i="3"/>
  <c r="A1909" i="3"/>
  <c r="B1909" i="3"/>
  <c r="A1908" i="3"/>
  <c r="B1908" i="3"/>
  <c r="A1907" i="3"/>
  <c r="B1907" i="3"/>
  <c r="A1906" i="3"/>
  <c r="B1906" i="3"/>
  <c r="A1905" i="3"/>
  <c r="B1905" i="3"/>
  <c r="A1904" i="3"/>
  <c r="B1904" i="3"/>
  <c r="A1903" i="3"/>
  <c r="B1903" i="3"/>
  <c r="A1902" i="3"/>
  <c r="B1902" i="3"/>
  <c r="A1901" i="3"/>
  <c r="B1901" i="3"/>
  <c r="A1900" i="3"/>
  <c r="B1900" i="3"/>
  <c r="A1899" i="3"/>
  <c r="B1899" i="3"/>
  <c r="A1898" i="3"/>
  <c r="B1898" i="3"/>
  <c r="A1897" i="3"/>
  <c r="B1897" i="3"/>
  <c r="A1896" i="3"/>
  <c r="B1896" i="3"/>
  <c r="A1895" i="3"/>
  <c r="B1895" i="3"/>
  <c r="A1894" i="3"/>
  <c r="B1894" i="3"/>
  <c r="A1893" i="3"/>
  <c r="B1893" i="3"/>
  <c r="A1892" i="3"/>
  <c r="B1892" i="3"/>
  <c r="A1891" i="3"/>
  <c r="B1891" i="3"/>
  <c r="A1890" i="3"/>
  <c r="B1890" i="3"/>
  <c r="A1889" i="3"/>
  <c r="B1889" i="3"/>
  <c r="A1888" i="3"/>
  <c r="B1888" i="3"/>
  <c r="A1887" i="3"/>
  <c r="B1887" i="3"/>
  <c r="A1886" i="3"/>
  <c r="B1886" i="3"/>
  <c r="A1885" i="3"/>
  <c r="B1885" i="3"/>
  <c r="A1884" i="3"/>
  <c r="B1884" i="3"/>
  <c r="A1883" i="3"/>
  <c r="B1883" i="3"/>
  <c r="A1882" i="3"/>
  <c r="B1882" i="3"/>
  <c r="A1881" i="3"/>
  <c r="B1881" i="3"/>
  <c r="A1880" i="3"/>
  <c r="B1880" i="3"/>
  <c r="A1879" i="3"/>
  <c r="B1879" i="3"/>
  <c r="A1878" i="3"/>
  <c r="B1878" i="3"/>
  <c r="A1877" i="3"/>
  <c r="B1877" i="3"/>
  <c r="A1876" i="3"/>
  <c r="B1876" i="3"/>
  <c r="A1875" i="3"/>
  <c r="B1875" i="3"/>
  <c r="A1874" i="3"/>
  <c r="B1874" i="3"/>
  <c r="A1873" i="3"/>
  <c r="B1873" i="3"/>
  <c r="A1872" i="3"/>
  <c r="B1872" i="3"/>
  <c r="A1871" i="3"/>
  <c r="B1871" i="3"/>
  <c r="A1870" i="3"/>
  <c r="B1870" i="3"/>
  <c r="A1869" i="3"/>
  <c r="B1869" i="3"/>
  <c r="A1868" i="3"/>
  <c r="B1868" i="3"/>
  <c r="A1867" i="3"/>
  <c r="B1867" i="3"/>
  <c r="A1866" i="3"/>
  <c r="B1866" i="3"/>
  <c r="A1865" i="3"/>
  <c r="B1865" i="3"/>
  <c r="A1864" i="3"/>
  <c r="B1864" i="3"/>
  <c r="A1863" i="3"/>
  <c r="B1863" i="3"/>
  <c r="A1862" i="3"/>
  <c r="B1862" i="3"/>
  <c r="A1861" i="3"/>
  <c r="B1861" i="3"/>
  <c r="A1860" i="3"/>
  <c r="B1860" i="3"/>
  <c r="A1859" i="3"/>
  <c r="B1859" i="3"/>
  <c r="A1858" i="3"/>
  <c r="B1858" i="3"/>
  <c r="A1857" i="3"/>
  <c r="B1857" i="3"/>
  <c r="A1856" i="3"/>
  <c r="B1856" i="3"/>
  <c r="A1855" i="3"/>
  <c r="B1855" i="3"/>
  <c r="A1854" i="3"/>
  <c r="B1854" i="3"/>
  <c r="A1853" i="3"/>
  <c r="B1853" i="3"/>
  <c r="A1852" i="3"/>
  <c r="B1852" i="3"/>
  <c r="A1851" i="3"/>
  <c r="B1851" i="3"/>
  <c r="A1850" i="3"/>
  <c r="B1850" i="3"/>
  <c r="A1849" i="3"/>
  <c r="B1849" i="3"/>
  <c r="A1848" i="3"/>
  <c r="B1848" i="3"/>
  <c r="A1847" i="3"/>
  <c r="B1847" i="3"/>
  <c r="A1846" i="3"/>
  <c r="B1846" i="3"/>
  <c r="A1845" i="3"/>
  <c r="B1845" i="3"/>
  <c r="A1844" i="3"/>
  <c r="B1844" i="3"/>
  <c r="A1843" i="3"/>
  <c r="B1843" i="3"/>
  <c r="A1842" i="3"/>
  <c r="B1842" i="3"/>
  <c r="A1841" i="3"/>
  <c r="B1841" i="3"/>
  <c r="A1840" i="3"/>
  <c r="B1840" i="3"/>
  <c r="A1839" i="3"/>
  <c r="B1839" i="3"/>
  <c r="A1838" i="3"/>
  <c r="B1838" i="3"/>
  <c r="A1837" i="3"/>
  <c r="B1837" i="3"/>
  <c r="A1836" i="3"/>
  <c r="B1836" i="3"/>
  <c r="A1835" i="3"/>
  <c r="B1835" i="3"/>
  <c r="A1834" i="3"/>
  <c r="B1834" i="3"/>
  <c r="A1833" i="3"/>
  <c r="B1833" i="3"/>
  <c r="A1832" i="3"/>
  <c r="B1832" i="3"/>
  <c r="C1832" i="3"/>
  <c r="A1831" i="3"/>
  <c r="B1831" i="3"/>
  <c r="A1830" i="3"/>
  <c r="B1830" i="3"/>
  <c r="A1829" i="3"/>
  <c r="B1829" i="3"/>
  <c r="A1828" i="3"/>
  <c r="B1828" i="3"/>
  <c r="A1827" i="3"/>
  <c r="B1827" i="3"/>
  <c r="A1826" i="3"/>
  <c r="B1826" i="3"/>
  <c r="A1825" i="3"/>
  <c r="B1825" i="3"/>
  <c r="A1824" i="3"/>
  <c r="B1824" i="3"/>
  <c r="A1823" i="3"/>
  <c r="B1823" i="3"/>
  <c r="A1822" i="3"/>
  <c r="B1822" i="3"/>
  <c r="A1821" i="3"/>
  <c r="B1821" i="3"/>
  <c r="A1820" i="3"/>
  <c r="B1820" i="3"/>
  <c r="A1819" i="3"/>
  <c r="B1819" i="3"/>
  <c r="A1818" i="3"/>
  <c r="B1818" i="3"/>
  <c r="A1817" i="3"/>
  <c r="B1817" i="3"/>
  <c r="A1816" i="3"/>
  <c r="B1816" i="3"/>
  <c r="A1815" i="3"/>
  <c r="B1815" i="3"/>
  <c r="A1814" i="3"/>
  <c r="B1814" i="3"/>
  <c r="A1813" i="3"/>
  <c r="B1813" i="3"/>
  <c r="A1812" i="3"/>
  <c r="B1812" i="3"/>
  <c r="A1811" i="3"/>
  <c r="B1811" i="3"/>
  <c r="A1810" i="3"/>
  <c r="B1810" i="3"/>
  <c r="A1809" i="3"/>
  <c r="B1809" i="3"/>
  <c r="A1808" i="3"/>
  <c r="B1808" i="3"/>
  <c r="A1807" i="3"/>
  <c r="B1807" i="3"/>
  <c r="A1806" i="3"/>
  <c r="B1806" i="3"/>
  <c r="A1805" i="3"/>
  <c r="B1805" i="3"/>
  <c r="A1804" i="3"/>
  <c r="B1804" i="3"/>
  <c r="A1803" i="3"/>
  <c r="B1803" i="3"/>
  <c r="A1802" i="3"/>
  <c r="B1802" i="3"/>
  <c r="A1801" i="3"/>
  <c r="B1801" i="3"/>
  <c r="A1800" i="3"/>
  <c r="B1800" i="3"/>
  <c r="A1799" i="3"/>
  <c r="B1799" i="3"/>
  <c r="A1798" i="3"/>
  <c r="B1798" i="3"/>
  <c r="A1797" i="3"/>
  <c r="B1797" i="3"/>
  <c r="A1796" i="3"/>
  <c r="B1796" i="3"/>
  <c r="A1795" i="3"/>
  <c r="B1795" i="3"/>
  <c r="A1794" i="3"/>
  <c r="B1794" i="3"/>
  <c r="A1793" i="3"/>
  <c r="B1793" i="3"/>
  <c r="A1792" i="3"/>
  <c r="B1792" i="3"/>
  <c r="A1791" i="3"/>
  <c r="B1791" i="3"/>
  <c r="A1790" i="3"/>
  <c r="B1790" i="3"/>
  <c r="A1789" i="3"/>
  <c r="B1789" i="3"/>
  <c r="A1788" i="3"/>
  <c r="B1788" i="3"/>
  <c r="A1787" i="3"/>
  <c r="B1787" i="3"/>
  <c r="A1786" i="3"/>
  <c r="B1786" i="3"/>
  <c r="A1785" i="3"/>
  <c r="B1785" i="3"/>
  <c r="A1784" i="3"/>
  <c r="B1784" i="3"/>
  <c r="A1783" i="3"/>
  <c r="B1783" i="3"/>
  <c r="A1782" i="3"/>
  <c r="C1782" i="3" s="1"/>
  <c r="B1782" i="3"/>
  <c r="A1781" i="3"/>
  <c r="B1781" i="3"/>
  <c r="A1780" i="3"/>
  <c r="B1780" i="3"/>
  <c r="A1779" i="3"/>
  <c r="B1779" i="3"/>
  <c r="A1778" i="3"/>
  <c r="B1778" i="3"/>
  <c r="A1777" i="3"/>
  <c r="B1777" i="3"/>
  <c r="A1776" i="3"/>
  <c r="B1776" i="3"/>
  <c r="A1775" i="3"/>
  <c r="B1775" i="3"/>
  <c r="A1774" i="3"/>
  <c r="B1774" i="3"/>
  <c r="A1773" i="3"/>
  <c r="B1773" i="3"/>
  <c r="A1772" i="3"/>
  <c r="B1772" i="3"/>
  <c r="A1771" i="3"/>
  <c r="B1771" i="3"/>
  <c r="A1770" i="3"/>
  <c r="B1770" i="3"/>
  <c r="A1769" i="3"/>
  <c r="B1769" i="3"/>
  <c r="A1768" i="3"/>
  <c r="B1768" i="3"/>
  <c r="A1767" i="3"/>
  <c r="B1767" i="3"/>
  <c r="A1766" i="3"/>
  <c r="B1766" i="3"/>
  <c r="A1765" i="3"/>
  <c r="B1765" i="3"/>
  <c r="A1764" i="3"/>
  <c r="B1764" i="3"/>
  <c r="A1763" i="3"/>
  <c r="B1763" i="3"/>
  <c r="A1762" i="3"/>
  <c r="B1762" i="3"/>
  <c r="A1761" i="3"/>
  <c r="B1761" i="3"/>
  <c r="A1760" i="3"/>
  <c r="B1760" i="3"/>
  <c r="A1759" i="3"/>
  <c r="B1759" i="3"/>
  <c r="A1758" i="3"/>
  <c r="B1758" i="3"/>
  <c r="A1757" i="3"/>
  <c r="B1757" i="3"/>
  <c r="A1756" i="3"/>
  <c r="B1756" i="3"/>
  <c r="A1755" i="3"/>
  <c r="B1755" i="3"/>
  <c r="A1754" i="3"/>
  <c r="B1754" i="3"/>
  <c r="A1753" i="3"/>
  <c r="B1753" i="3"/>
  <c r="A1752" i="3"/>
  <c r="B1752" i="3"/>
  <c r="A1751" i="3"/>
  <c r="B1751" i="3"/>
  <c r="A1750" i="3"/>
  <c r="C1750" i="3" s="1"/>
  <c r="B1750" i="3"/>
  <c r="A1749" i="3"/>
  <c r="B1749" i="3"/>
  <c r="A1748" i="3"/>
  <c r="B1748" i="3"/>
  <c r="A1747" i="3"/>
  <c r="B1747" i="3"/>
  <c r="A1746" i="3"/>
  <c r="B1746" i="3"/>
  <c r="A1745" i="3"/>
  <c r="B1745" i="3"/>
  <c r="A1744" i="3"/>
  <c r="B1744" i="3"/>
  <c r="A1743" i="3"/>
  <c r="B1743" i="3"/>
  <c r="A1742" i="3"/>
  <c r="B1742" i="3"/>
  <c r="A1741" i="3"/>
  <c r="B1741" i="3"/>
  <c r="A1740" i="3"/>
  <c r="B1740" i="3"/>
  <c r="A1739" i="3"/>
  <c r="B1739" i="3"/>
  <c r="A1738" i="3"/>
  <c r="B1738" i="3"/>
  <c r="A1737" i="3"/>
  <c r="B1737" i="3"/>
  <c r="A1736" i="3"/>
  <c r="B1736" i="3"/>
  <c r="A1735" i="3"/>
  <c r="B1735" i="3"/>
  <c r="A1734" i="3"/>
  <c r="B1734" i="3"/>
  <c r="A1733" i="3"/>
  <c r="B1733" i="3"/>
  <c r="A1732" i="3"/>
  <c r="B1732" i="3"/>
  <c r="A1731" i="3"/>
  <c r="B1731" i="3"/>
  <c r="A1730" i="3"/>
  <c r="B1730" i="3"/>
  <c r="A1729" i="3"/>
  <c r="B1729" i="3"/>
  <c r="A1728" i="3"/>
  <c r="B1728" i="3"/>
  <c r="A1727" i="3"/>
  <c r="B1727" i="3"/>
  <c r="A1726" i="3"/>
  <c r="B1726" i="3"/>
  <c r="A1725" i="3"/>
  <c r="B1725" i="3"/>
  <c r="A1724" i="3"/>
  <c r="B1724" i="3"/>
  <c r="A1723" i="3"/>
  <c r="B1723" i="3"/>
  <c r="A1722" i="3"/>
  <c r="B1722" i="3"/>
  <c r="A1721" i="3"/>
  <c r="B1721" i="3"/>
  <c r="A1720" i="3"/>
  <c r="B1720" i="3"/>
  <c r="A1719" i="3"/>
  <c r="B1719" i="3"/>
  <c r="A1718" i="3"/>
  <c r="B1718" i="3"/>
  <c r="A1717" i="3"/>
  <c r="B1717" i="3"/>
  <c r="A1716" i="3"/>
  <c r="B1716" i="3"/>
  <c r="A1715" i="3"/>
  <c r="B1715" i="3"/>
  <c r="A1714" i="3"/>
  <c r="B1714" i="3"/>
  <c r="A1713" i="3"/>
  <c r="B1713" i="3"/>
  <c r="A1712" i="3"/>
  <c r="B1712" i="3"/>
  <c r="A1711" i="3"/>
  <c r="B1711" i="3"/>
  <c r="A1710" i="3"/>
  <c r="B1710" i="3"/>
  <c r="A1709" i="3"/>
  <c r="B1709" i="3"/>
  <c r="A1708" i="3"/>
  <c r="B1708" i="3"/>
  <c r="A1707" i="3"/>
  <c r="B1707" i="3"/>
  <c r="A1706" i="3"/>
  <c r="B1706" i="3"/>
  <c r="A1705" i="3"/>
  <c r="B1705" i="3"/>
  <c r="A1704" i="3"/>
  <c r="B1704" i="3"/>
  <c r="A1703" i="3"/>
  <c r="B1703" i="3"/>
  <c r="A1702" i="3"/>
  <c r="B1702" i="3"/>
  <c r="A1701" i="3"/>
  <c r="B1701" i="3"/>
  <c r="A1700" i="3"/>
  <c r="B1700" i="3"/>
  <c r="A1699" i="3"/>
  <c r="B1699" i="3"/>
  <c r="A1698" i="3"/>
  <c r="B1698" i="3"/>
  <c r="A1697" i="3"/>
  <c r="B1697" i="3"/>
  <c r="A1696" i="3"/>
  <c r="B1696" i="3"/>
  <c r="A1695" i="3"/>
  <c r="B1695" i="3"/>
  <c r="A1694" i="3"/>
  <c r="B1694" i="3"/>
  <c r="A1693" i="3"/>
  <c r="B1693" i="3"/>
  <c r="A1692" i="3"/>
  <c r="B1692" i="3"/>
  <c r="A1691" i="3"/>
  <c r="B1691" i="3"/>
  <c r="A1690" i="3"/>
  <c r="B1690" i="3"/>
  <c r="A1689" i="3"/>
  <c r="B1689" i="3"/>
  <c r="A1688" i="3"/>
  <c r="B1688" i="3"/>
  <c r="A1687" i="3"/>
  <c r="B1687" i="3"/>
  <c r="A1686" i="3"/>
  <c r="B1686" i="3"/>
  <c r="A1685" i="3"/>
  <c r="B1685" i="3"/>
  <c r="A1684" i="3"/>
  <c r="B1684" i="3"/>
  <c r="A1683" i="3"/>
  <c r="B1683" i="3"/>
  <c r="A1682" i="3"/>
  <c r="B1682" i="3"/>
  <c r="A1681" i="3"/>
  <c r="B1681" i="3"/>
  <c r="A1680" i="3"/>
  <c r="B1680" i="3"/>
  <c r="A1679" i="3"/>
  <c r="B1679" i="3"/>
  <c r="A1678" i="3"/>
  <c r="B1678" i="3"/>
  <c r="A1677" i="3"/>
  <c r="B1677" i="3"/>
  <c r="A1676" i="3"/>
  <c r="B1676" i="3"/>
  <c r="A1675" i="3"/>
  <c r="B1675" i="3"/>
  <c r="A1674" i="3"/>
  <c r="B1674" i="3"/>
  <c r="A1673" i="3"/>
  <c r="B1673" i="3"/>
  <c r="A1672" i="3"/>
  <c r="B1672" i="3"/>
  <c r="A1671" i="3"/>
  <c r="B1671" i="3"/>
  <c r="A1670" i="3"/>
  <c r="B1670" i="3"/>
  <c r="A1669" i="3"/>
  <c r="B1669" i="3"/>
  <c r="A1668" i="3"/>
  <c r="B1668" i="3"/>
  <c r="A1667" i="3"/>
  <c r="B1667" i="3"/>
  <c r="A1666" i="3"/>
  <c r="B1666" i="3"/>
  <c r="A1665" i="3"/>
  <c r="B1665" i="3"/>
  <c r="A1664" i="3"/>
  <c r="B1664" i="3"/>
  <c r="A1663" i="3"/>
  <c r="B1663" i="3"/>
  <c r="A1662" i="3"/>
  <c r="B1662" i="3"/>
  <c r="A1661" i="3"/>
  <c r="B1661" i="3"/>
  <c r="A1660" i="3"/>
  <c r="B1660" i="3"/>
  <c r="A1659" i="3"/>
  <c r="B1659" i="3"/>
  <c r="A1658" i="3"/>
  <c r="B1658" i="3"/>
  <c r="A1657" i="3"/>
  <c r="B1657" i="3"/>
  <c r="A1656" i="3"/>
  <c r="B1656" i="3"/>
  <c r="A1655" i="3"/>
  <c r="B1655" i="3"/>
  <c r="A1654" i="3"/>
  <c r="B1654" i="3"/>
  <c r="A1653" i="3"/>
  <c r="B1653" i="3"/>
  <c r="A1652" i="3"/>
  <c r="B1652" i="3"/>
  <c r="A1651" i="3"/>
  <c r="B1651" i="3"/>
  <c r="A1650" i="3"/>
  <c r="B1650" i="3"/>
  <c r="A1649" i="3"/>
  <c r="B1649" i="3"/>
  <c r="A1648" i="3"/>
  <c r="B1648" i="3"/>
  <c r="A1647" i="3"/>
  <c r="B1647" i="3"/>
  <c r="A1646" i="3"/>
  <c r="B1646" i="3"/>
  <c r="A1645" i="3"/>
  <c r="B1645" i="3"/>
  <c r="A1644" i="3"/>
  <c r="B1644" i="3"/>
  <c r="A1643" i="3"/>
  <c r="B1643" i="3"/>
  <c r="A1642" i="3"/>
  <c r="B1642" i="3"/>
  <c r="A1641" i="3"/>
  <c r="B1641" i="3"/>
  <c r="A1640" i="3"/>
  <c r="B1640" i="3"/>
  <c r="A1639" i="3"/>
  <c r="B1639" i="3"/>
  <c r="A1638" i="3"/>
  <c r="B1638" i="3"/>
  <c r="A1637" i="3"/>
  <c r="B1637" i="3"/>
  <c r="A1636" i="3"/>
  <c r="B1636" i="3"/>
  <c r="A1635" i="3"/>
  <c r="B1635" i="3"/>
  <c r="A1634" i="3"/>
  <c r="B1634" i="3"/>
  <c r="A1633" i="3"/>
  <c r="B1633" i="3"/>
  <c r="A1632" i="3"/>
  <c r="B1632" i="3"/>
  <c r="A1631" i="3"/>
  <c r="B1631" i="3"/>
  <c r="A1630" i="3"/>
  <c r="B1630" i="3"/>
  <c r="A1629" i="3"/>
  <c r="B1629" i="3"/>
  <c r="A1628" i="3"/>
  <c r="B1628" i="3"/>
  <c r="A1627" i="3"/>
  <c r="B1627" i="3"/>
  <c r="A1626" i="3"/>
  <c r="C1626" i="3" s="1"/>
  <c r="B1626" i="3"/>
  <c r="A1625" i="3"/>
  <c r="B1625" i="3"/>
  <c r="C1625" i="3"/>
  <c r="A1624" i="3"/>
  <c r="B1624" i="3"/>
  <c r="A1623" i="3"/>
  <c r="B1623" i="3"/>
  <c r="A1622" i="3"/>
  <c r="B1622" i="3"/>
  <c r="A1621" i="3"/>
  <c r="B1621" i="3"/>
  <c r="A1620" i="3"/>
  <c r="B1620" i="3"/>
  <c r="A1619" i="3"/>
  <c r="B1619" i="3"/>
  <c r="A1618" i="3"/>
  <c r="B1618" i="3"/>
  <c r="A1617" i="3"/>
  <c r="B1617" i="3"/>
  <c r="A1616" i="3"/>
  <c r="B1616" i="3"/>
  <c r="A1615" i="3"/>
  <c r="B1615" i="3"/>
  <c r="A1614" i="3"/>
  <c r="B1614" i="3"/>
  <c r="A1613" i="3"/>
  <c r="B1613" i="3"/>
  <c r="A1612" i="3"/>
  <c r="B1612" i="3"/>
  <c r="C1612" i="3"/>
  <c r="A1611" i="3"/>
  <c r="B1611" i="3"/>
  <c r="A1610" i="3"/>
  <c r="B1610" i="3"/>
  <c r="A1609" i="3"/>
  <c r="B1609" i="3"/>
  <c r="A1608" i="3"/>
  <c r="B1608" i="3"/>
  <c r="A1607" i="3"/>
  <c r="B1607" i="3"/>
  <c r="A1606" i="3"/>
  <c r="B1606" i="3"/>
  <c r="A1605" i="3"/>
  <c r="B1605" i="3"/>
  <c r="A1604" i="3"/>
  <c r="B1604" i="3"/>
  <c r="A1603" i="3"/>
  <c r="B1603" i="3"/>
  <c r="A1602" i="3"/>
  <c r="B1602" i="3"/>
  <c r="A1601" i="3"/>
  <c r="B1601" i="3"/>
  <c r="A1600" i="3"/>
  <c r="B1600" i="3"/>
  <c r="A1599" i="3"/>
  <c r="B1599" i="3"/>
  <c r="A1598" i="3"/>
  <c r="B1598" i="3"/>
  <c r="A1597" i="3"/>
  <c r="B1597" i="3"/>
  <c r="A1596" i="3"/>
  <c r="B1596" i="3"/>
  <c r="A1595" i="3"/>
  <c r="B1595" i="3"/>
  <c r="A1594" i="3"/>
  <c r="B1594" i="3"/>
  <c r="A1593" i="3"/>
  <c r="B1593" i="3"/>
  <c r="A1592" i="3"/>
  <c r="B1592" i="3"/>
  <c r="A1591" i="3"/>
  <c r="B1591" i="3"/>
  <c r="A1590" i="3"/>
  <c r="B1590" i="3"/>
  <c r="A1589" i="3"/>
  <c r="B1589" i="3"/>
  <c r="A1588" i="3"/>
  <c r="B1588" i="3"/>
  <c r="C1588" i="3"/>
  <c r="A1587" i="3"/>
  <c r="B1587" i="3"/>
  <c r="A1586" i="3"/>
  <c r="B1586" i="3"/>
  <c r="A1585" i="3"/>
  <c r="B1585" i="3"/>
  <c r="A1584" i="3"/>
  <c r="B1584" i="3"/>
  <c r="A1583" i="3"/>
  <c r="B1583" i="3"/>
  <c r="A1582" i="3"/>
  <c r="B1582" i="3"/>
  <c r="A1581" i="3"/>
  <c r="B1581" i="3"/>
  <c r="A1580" i="3"/>
  <c r="B1580" i="3"/>
  <c r="A1579" i="3"/>
  <c r="B1579" i="3"/>
  <c r="A1578" i="3"/>
  <c r="B1578" i="3"/>
  <c r="A1577" i="3"/>
  <c r="B1577" i="3"/>
  <c r="A1576" i="3"/>
  <c r="B1576" i="3"/>
  <c r="A1575" i="3"/>
  <c r="B1575" i="3"/>
  <c r="A1574" i="3"/>
  <c r="B1574" i="3"/>
  <c r="A1573" i="3"/>
  <c r="B1573" i="3"/>
  <c r="A1572" i="3"/>
  <c r="B1572" i="3"/>
  <c r="A1571" i="3"/>
  <c r="B1571" i="3"/>
  <c r="A1570" i="3"/>
  <c r="B1570" i="3"/>
  <c r="A1569" i="3"/>
  <c r="B1569" i="3"/>
  <c r="A1568" i="3"/>
  <c r="B1568" i="3"/>
  <c r="A1567" i="3"/>
  <c r="B1567" i="3"/>
  <c r="A1566" i="3"/>
  <c r="B1566" i="3"/>
  <c r="A1565" i="3"/>
  <c r="B1565" i="3"/>
  <c r="A1564" i="3"/>
  <c r="C1564" i="3" s="1"/>
  <c r="B1564" i="3"/>
  <c r="A1563" i="3"/>
  <c r="B1563" i="3"/>
  <c r="A1562" i="3"/>
  <c r="B1562" i="3"/>
  <c r="A1561" i="3"/>
  <c r="B1561" i="3"/>
  <c r="A1560" i="3"/>
  <c r="B1560" i="3"/>
  <c r="A1559" i="3"/>
  <c r="B1559" i="3"/>
  <c r="A1558" i="3"/>
  <c r="B1558" i="3"/>
  <c r="A1557" i="3"/>
  <c r="B1557" i="3"/>
  <c r="A1556" i="3"/>
  <c r="B1556" i="3"/>
  <c r="A1555" i="3"/>
  <c r="B1555" i="3"/>
  <c r="A1554" i="3"/>
  <c r="B1554" i="3"/>
  <c r="A1553" i="3"/>
  <c r="B1553" i="3"/>
  <c r="A1552" i="3"/>
  <c r="B1552" i="3"/>
  <c r="A1551" i="3"/>
  <c r="B1551" i="3"/>
  <c r="A1550" i="3"/>
  <c r="B1550" i="3"/>
  <c r="A1549" i="3"/>
  <c r="B1549" i="3"/>
  <c r="A1548" i="3"/>
  <c r="B1548" i="3"/>
  <c r="A1547" i="3"/>
  <c r="B1547" i="3"/>
  <c r="A1546" i="3"/>
  <c r="B1546" i="3"/>
  <c r="A1545" i="3"/>
  <c r="B1545" i="3"/>
  <c r="A1544" i="3"/>
  <c r="B1544" i="3"/>
  <c r="A1543" i="3"/>
  <c r="B1543" i="3"/>
  <c r="A1542" i="3"/>
  <c r="B1542" i="3"/>
  <c r="A1541" i="3"/>
  <c r="B1541" i="3"/>
  <c r="A1540" i="3"/>
  <c r="B1540" i="3"/>
  <c r="A1539" i="3"/>
  <c r="B1539" i="3"/>
  <c r="A1538" i="3"/>
  <c r="B1538" i="3"/>
  <c r="A1537" i="3"/>
  <c r="B1537" i="3"/>
  <c r="A1536" i="3"/>
  <c r="B1536" i="3"/>
  <c r="A1535" i="3"/>
  <c r="B1535" i="3"/>
  <c r="A1534" i="3"/>
  <c r="B1534" i="3"/>
  <c r="A1533" i="3"/>
  <c r="B1533" i="3"/>
  <c r="A1532" i="3"/>
  <c r="B1532" i="3"/>
  <c r="A1531" i="3"/>
  <c r="B1531" i="3"/>
  <c r="A1530" i="3"/>
  <c r="B1530" i="3"/>
  <c r="A1529" i="3"/>
  <c r="B1529" i="3"/>
  <c r="A1528" i="3"/>
  <c r="B1528" i="3"/>
  <c r="A1527" i="3"/>
  <c r="B1527" i="3"/>
  <c r="A1526" i="3"/>
  <c r="B1526" i="3"/>
  <c r="A1525" i="3"/>
  <c r="B1525" i="3"/>
  <c r="A1524" i="3"/>
  <c r="B1524" i="3"/>
  <c r="A1523" i="3"/>
  <c r="B1523" i="3"/>
  <c r="A1522" i="3"/>
  <c r="B1522" i="3"/>
  <c r="A1521" i="3"/>
  <c r="B1521" i="3"/>
  <c r="A1520" i="3"/>
  <c r="B1520" i="3"/>
  <c r="A1519" i="3"/>
  <c r="B1519" i="3"/>
  <c r="A1518" i="3"/>
  <c r="B1518" i="3"/>
  <c r="A1517" i="3"/>
  <c r="B1517" i="3"/>
  <c r="A1516" i="3"/>
  <c r="B1516" i="3"/>
  <c r="A1515" i="3"/>
  <c r="B1515" i="3"/>
  <c r="A1514" i="3"/>
  <c r="B1514" i="3"/>
  <c r="A1513" i="3"/>
  <c r="B1513" i="3"/>
  <c r="A1512" i="3"/>
  <c r="B1512" i="3"/>
  <c r="A1511" i="3"/>
  <c r="B1511" i="3"/>
  <c r="A1510" i="3"/>
  <c r="B1510" i="3"/>
  <c r="A1509" i="3"/>
  <c r="B1509" i="3"/>
  <c r="A1508" i="3"/>
  <c r="B1508" i="3"/>
  <c r="A1507" i="3"/>
  <c r="B1507" i="3"/>
  <c r="A1506" i="3"/>
  <c r="B1506" i="3"/>
  <c r="A1505" i="3"/>
  <c r="C1505" i="3" s="1"/>
  <c r="B1505" i="3"/>
  <c r="A1504" i="3"/>
  <c r="B1504" i="3"/>
  <c r="A1503" i="3"/>
  <c r="B1503" i="3"/>
  <c r="A1502" i="3"/>
  <c r="B1502" i="3"/>
  <c r="A1501" i="3"/>
  <c r="B1501" i="3"/>
  <c r="A1500" i="3"/>
  <c r="B1500" i="3"/>
  <c r="A1499" i="3"/>
  <c r="B1499" i="3"/>
  <c r="A1498" i="3"/>
  <c r="B1498" i="3"/>
  <c r="A1497" i="3"/>
  <c r="B1497" i="3"/>
  <c r="A1496" i="3"/>
  <c r="B1496" i="3"/>
  <c r="A1495" i="3"/>
  <c r="B1495" i="3"/>
  <c r="A1494" i="3"/>
  <c r="B1494" i="3"/>
  <c r="A1493" i="3"/>
  <c r="B1493" i="3"/>
  <c r="A1492" i="3"/>
  <c r="B1492" i="3"/>
  <c r="A1491" i="3"/>
  <c r="B1491" i="3"/>
  <c r="A1490" i="3"/>
  <c r="B1490" i="3"/>
  <c r="A1489" i="3"/>
  <c r="B1489" i="3"/>
  <c r="A1488" i="3"/>
  <c r="B1488" i="3"/>
  <c r="A1487" i="3"/>
  <c r="B1487" i="3"/>
  <c r="A1486" i="3"/>
  <c r="B1486" i="3"/>
  <c r="A1485" i="3"/>
  <c r="B1485" i="3"/>
  <c r="A1484" i="3"/>
  <c r="B1484" i="3"/>
  <c r="C1484" i="3"/>
  <c r="A1483" i="3"/>
  <c r="B1483" i="3"/>
  <c r="A1482" i="3"/>
  <c r="B1482" i="3"/>
  <c r="A1481" i="3"/>
  <c r="B1481" i="3"/>
  <c r="A1480" i="3"/>
  <c r="B1480" i="3"/>
  <c r="A1479" i="3"/>
  <c r="B1479" i="3"/>
  <c r="A1478" i="3"/>
  <c r="B1478" i="3"/>
  <c r="A1477" i="3"/>
  <c r="B1477" i="3"/>
  <c r="A1476" i="3"/>
  <c r="B1476" i="3"/>
  <c r="A1475" i="3"/>
  <c r="B1475" i="3"/>
  <c r="A1474" i="3"/>
  <c r="B1474" i="3"/>
  <c r="A1473" i="3"/>
  <c r="B1473" i="3"/>
  <c r="A1472" i="3"/>
  <c r="B1472" i="3"/>
  <c r="A1471" i="3"/>
  <c r="B1471" i="3"/>
  <c r="A1470" i="3"/>
  <c r="B1470" i="3"/>
  <c r="A1469" i="3"/>
  <c r="B1469" i="3"/>
  <c r="A1468" i="3"/>
  <c r="B1468" i="3"/>
  <c r="A1467" i="3"/>
  <c r="B1467" i="3"/>
  <c r="A1466" i="3"/>
  <c r="B1466" i="3"/>
  <c r="A1465" i="3"/>
  <c r="B1465" i="3"/>
  <c r="A1464" i="3"/>
  <c r="B1464" i="3"/>
  <c r="A1463" i="3"/>
  <c r="B1463" i="3"/>
  <c r="A1462" i="3"/>
  <c r="B1462" i="3"/>
  <c r="A1461" i="3"/>
  <c r="C1461" i="3" s="1"/>
  <c r="B1461" i="3"/>
  <c r="A1460" i="3"/>
  <c r="B1460" i="3"/>
  <c r="A1459" i="3"/>
  <c r="B1459" i="3"/>
  <c r="A1458" i="3"/>
  <c r="B1458" i="3"/>
  <c r="A1457" i="3"/>
  <c r="B1457" i="3"/>
  <c r="A1456" i="3"/>
  <c r="C1456" i="3" s="1"/>
  <c r="B1456" i="3"/>
  <c r="A1455" i="3"/>
  <c r="B1455" i="3"/>
  <c r="A1454" i="3"/>
  <c r="B1454" i="3"/>
  <c r="A1453" i="3"/>
  <c r="B1453" i="3"/>
  <c r="A1452" i="3"/>
  <c r="B1452" i="3"/>
  <c r="A1451" i="3"/>
  <c r="B1451" i="3"/>
  <c r="A1450" i="3"/>
  <c r="B1450" i="3"/>
  <c r="A1449" i="3"/>
  <c r="B1449" i="3"/>
  <c r="A1448" i="3"/>
  <c r="B1448" i="3"/>
  <c r="A1447" i="3"/>
  <c r="B1447" i="3"/>
  <c r="A1446" i="3"/>
  <c r="B1446" i="3"/>
  <c r="A1445" i="3"/>
  <c r="B1445" i="3"/>
  <c r="A1444" i="3"/>
  <c r="B1444" i="3"/>
  <c r="A1443" i="3"/>
  <c r="B1443" i="3"/>
  <c r="A1442" i="3"/>
  <c r="B1442" i="3"/>
  <c r="A1441" i="3"/>
  <c r="B1441" i="3"/>
  <c r="A1440" i="3"/>
  <c r="B1440" i="3"/>
  <c r="A1439" i="3"/>
  <c r="B1439" i="3"/>
  <c r="A1438" i="3"/>
  <c r="B1438" i="3"/>
  <c r="A1437" i="3"/>
  <c r="B1437" i="3"/>
  <c r="A1436" i="3"/>
  <c r="B1436" i="3"/>
  <c r="A1435" i="3"/>
  <c r="B1435" i="3"/>
  <c r="A1434" i="3"/>
  <c r="B1434" i="3"/>
  <c r="A1433" i="3"/>
  <c r="B1433" i="3"/>
  <c r="A1432" i="3"/>
  <c r="B1432" i="3"/>
  <c r="A1431" i="3"/>
  <c r="B1431" i="3"/>
  <c r="A1430" i="3"/>
  <c r="B1430" i="3"/>
  <c r="A1429" i="3"/>
  <c r="B1429" i="3"/>
  <c r="A1428" i="3"/>
  <c r="B1428" i="3"/>
  <c r="A1427" i="3"/>
  <c r="B1427" i="3"/>
  <c r="A1426" i="3"/>
  <c r="B1426" i="3"/>
  <c r="A1425" i="3"/>
  <c r="B1425" i="3"/>
  <c r="A1424" i="3"/>
  <c r="B1424" i="3"/>
  <c r="A1423" i="3"/>
  <c r="B1423" i="3"/>
  <c r="A1422" i="3"/>
  <c r="B1422" i="3"/>
  <c r="A1421" i="3"/>
  <c r="B1421" i="3"/>
  <c r="A1420" i="3"/>
  <c r="B1420" i="3"/>
  <c r="A1419" i="3"/>
  <c r="B1419" i="3"/>
  <c r="A1418" i="3"/>
  <c r="B1418" i="3"/>
  <c r="A1417" i="3"/>
  <c r="B1417" i="3"/>
  <c r="A1416" i="3"/>
  <c r="B1416" i="3"/>
  <c r="A1415" i="3"/>
  <c r="B1415" i="3"/>
  <c r="A1414" i="3"/>
  <c r="B1414" i="3"/>
  <c r="A1413" i="3"/>
  <c r="B1413" i="3"/>
  <c r="A1412" i="3"/>
  <c r="B1412" i="3"/>
  <c r="A1411" i="3"/>
  <c r="B1411" i="3"/>
  <c r="A1410" i="3"/>
  <c r="B1410" i="3"/>
  <c r="A1409" i="3"/>
  <c r="B1409" i="3"/>
  <c r="A1408" i="3"/>
  <c r="B1408" i="3"/>
  <c r="A1407" i="3"/>
  <c r="B1407" i="3"/>
  <c r="A1406" i="3"/>
  <c r="B1406" i="3"/>
  <c r="A1405" i="3"/>
  <c r="B1405" i="3"/>
  <c r="A1404" i="3"/>
  <c r="B1404" i="3"/>
  <c r="A1403" i="3"/>
  <c r="B1403" i="3"/>
  <c r="A1402" i="3"/>
  <c r="B1402" i="3"/>
  <c r="A1401" i="3"/>
  <c r="B1401" i="3"/>
  <c r="A1400" i="3"/>
  <c r="B1400" i="3"/>
  <c r="A1399" i="3"/>
  <c r="B1399" i="3"/>
  <c r="A1398" i="3"/>
  <c r="B1398" i="3"/>
  <c r="A1397" i="3"/>
  <c r="B1397" i="3"/>
  <c r="A1396" i="3"/>
  <c r="B1396" i="3"/>
  <c r="A1395" i="3"/>
  <c r="B1395" i="3"/>
  <c r="A1394" i="3"/>
  <c r="B1394" i="3"/>
  <c r="A1393" i="3"/>
  <c r="B1393" i="3"/>
  <c r="A1392" i="3"/>
  <c r="B1392" i="3"/>
  <c r="A1391" i="3"/>
  <c r="B1391" i="3"/>
  <c r="A1390" i="3"/>
  <c r="B1390" i="3"/>
  <c r="A1389" i="3"/>
  <c r="B1389" i="3"/>
  <c r="A1388" i="3"/>
  <c r="B1388" i="3"/>
  <c r="A1387" i="3"/>
  <c r="B1387" i="3"/>
  <c r="A1386" i="3"/>
  <c r="B1386" i="3"/>
  <c r="A1385" i="3"/>
  <c r="B1385" i="3"/>
  <c r="A1384" i="3"/>
  <c r="B1384" i="3"/>
  <c r="A1383" i="3"/>
  <c r="B1383" i="3"/>
  <c r="A1382" i="3"/>
  <c r="B1382" i="3"/>
  <c r="A1381" i="3"/>
  <c r="B1381" i="3"/>
  <c r="A1380" i="3"/>
  <c r="B1380" i="3"/>
  <c r="A1379" i="3"/>
  <c r="B1379" i="3"/>
  <c r="A1378" i="3"/>
  <c r="B1378" i="3"/>
  <c r="A1377" i="3"/>
  <c r="B1377" i="3"/>
  <c r="A1376" i="3"/>
  <c r="B1376" i="3"/>
  <c r="A1375" i="3"/>
  <c r="B1375" i="3"/>
  <c r="A1374" i="3"/>
  <c r="B1374" i="3"/>
  <c r="A1373" i="3"/>
  <c r="B1373" i="3"/>
  <c r="A1372" i="3"/>
  <c r="B1372" i="3"/>
  <c r="A1371" i="3"/>
  <c r="B1371" i="3"/>
  <c r="A1370" i="3"/>
  <c r="B1370" i="3"/>
  <c r="A1369" i="3"/>
  <c r="B1369" i="3"/>
  <c r="A1368" i="3"/>
  <c r="B1368" i="3"/>
  <c r="A1367" i="3"/>
  <c r="B1367" i="3"/>
  <c r="A1366" i="3"/>
  <c r="B1366" i="3"/>
  <c r="A1365" i="3"/>
  <c r="B1365" i="3"/>
  <c r="A1364" i="3"/>
  <c r="B1364" i="3"/>
  <c r="A1363" i="3"/>
  <c r="B1363" i="3"/>
  <c r="A1362" i="3"/>
  <c r="B1362" i="3"/>
  <c r="A1361" i="3"/>
  <c r="B1361" i="3"/>
  <c r="A1360" i="3"/>
  <c r="B1360" i="3"/>
  <c r="A1359" i="3"/>
  <c r="B1359" i="3"/>
  <c r="A1358" i="3"/>
  <c r="B1358" i="3"/>
  <c r="A1357" i="3"/>
  <c r="B1357" i="3"/>
  <c r="A1356" i="3"/>
  <c r="B1356" i="3"/>
  <c r="A1355" i="3"/>
  <c r="B1355" i="3"/>
  <c r="A1354" i="3"/>
  <c r="B1354" i="3"/>
  <c r="A1353" i="3"/>
  <c r="B1353" i="3"/>
  <c r="A1352" i="3"/>
  <c r="B1352" i="3"/>
  <c r="A1351" i="3"/>
  <c r="B1351" i="3"/>
  <c r="A1350" i="3"/>
  <c r="B1350" i="3"/>
  <c r="A1349" i="3"/>
  <c r="B1349" i="3"/>
  <c r="A1348" i="3"/>
  <c r="B1348" i="3"/>
  <c r="A1347" i="3"/>
  <c r="B1347" i="3"/>
  <c r="A1346" i="3"/>
  <c r="B1346" i="3"/>
  <c r="A1345" i="3"/>
  <c r="B1345" i="3"/>
  <c r="A1344" i="3"/>
  <c r="B1344" i="3"/>
  <c r="A1343" i="3"/>
  <c r="B1343" i="3"/>
  <c r="A1342" i="3"/>
  <c r="B1342" i="3"/>
  <c r="A1341" i="3"/>
  <c r="B1341" i="3"/>
  <c r="A1340" i="3"/>
  <c r="B1340" i="3"/>
  <c r="A1339" i="3"/>
  <c r="B1339" i="3"/>
  <c r="A1338" i="3"/>
  <c r="B1338" i="3"/>
  <c r="A1337" i="3"/>
  <c r="B1337" i="3"/>
  <c r="A1336" i="3"/>
  <c r="B1336" i="3"/>
  <c r="A1335" i="3"/>
  <c r="B1335" i="3"/>
  <c r="A1334" i="3"/>
  <c r="B1334" i="3"/>
  <c r="A1333" i="3"/>
  <c r="B1333" i="3"/>
  <c r="A1332" i="3"/>
  <c r="B1332" i="3"/>
  <c r="A1331" i="3"/>
  <c r="B1331" i="3"/>
  <c r="A1330" i="3"/>
  <c r="B1330" i="3"/>
  <c r="A1329" i="3"/>
  <c r="B1329" i="3"/>
  <c r="A1328" i="3"/>
  <c r="B1328" i="3"/>
  <c r="A1327" i="3"/>
  <c r="B1327" i="3"/>
  <c r="A1326" i="3"/>
  <c r="B1326" i="3"/>
  <c r="A1325" i="3"/>
  <c r="B1325" i="3"/>
  <c r="A1324" i="3"/>
  <c r="B1324" i="3"/>
  <c r="A1323" i="3"/>
  <c r="B1323" i="3"/>
  <c r="A1322" i="3"/>
  <c r="B1322" i="3"/>
  <c r="A1321" i="3"/>
  <c r="B1321" i="3"/>
  <c r="A1320" i="3"/>
  <c r="B1320" i="3"/>
  <c r="A1319" i="3"/>
  <c r="B1319" i="3"/>
  <c r="A1318" i="3"/>
  <c r="B1318" i="3"/>
  <c r="A1317" i="3"/>
  <c r="B1317" i="3"/>
  <c r="A1316" i="3"/>
  <c r="B1316" i="3"/>
  <c r="A1315" i="3"/>
  <c r="B1315" i="3"/>
  <c r="A1314" i="3"/>
  <c r="B1314" i="3"/>
  <c r="A1313" i="3"/>
  <c r="B1313" i="3"/>
  <c r="A1312" i="3"/>
  <c r="B1312" i="3"/>
  <c r="A1311" i="3"/>
  <c r="B1311" i="3"/>
  <c r="A1310" i="3"/>
  <c r="B1310" i="3"/>
  <c r="A1309" i="3"/>
  <c r="B1309" i="3"/>
  <c r="A1308" i="3"/>
  <c r="B1308" i="3"/>
  <c r="A1307" i="3"/>
  <c r="B1307" i="3"/>
  <c r="A1306" i="3"/>
  <c r="B1306" i="3"/>
  <c r="A1305" i="3"/>
  <c r="B1305" i="3"/>
  <c r="A1304" i="3"/>
  <c r="B1304" i="3"/>
  <c r="A1303" i="3"/>
  <c r="B1303" i="3"/>
  <c r="A1302" i="3"/>
  <c r="B1302" i="3"/>
  <c r="A1301" i="3"/>
  <c r="B1301" i="3"/>
  <c r="A1300" i="3"/>
  <c r="B1300" i="3"/>
  <c r="A1299" i="3"/>
  <c r="B1299" i="3"/>
  <c r="A1298" i="3"/>
  <c r="B1298" i="3"/>
  <c r="A1297" i="3"/>
  <c r="B1297" i="3"/>
  <c r="A1296" i="3"/>
  <c r="B1296" i="3"/>
  <c r="A1295" i="3"/>
  <c r="B1295" i="3"/>
  <c r="A1294" i="3"/>
  <c r="B1294" i="3"/>
  <c r="A1293" i="3"/>
  <c r="B1293" i="3"/>
  <c r="A1292" i="3"/>
  <c r="B1292" i="3"/>
  <c r="A1291" i="3"/>
  <c r="B1291" i="3"/>
  <c r="A1290" i="3"/>
  <c r="B1290" i="3"/>
  <c r="A1289" i="3"/>
  <c r="B1289" i="3"/>
  <c r="A1288" i="3"/>
  <c r="B1288" i="3"/>
  <c r="A1287" i="3"/>
  <c r="B1287" i="3"/>
  <c r="A1286" i="3"/>
  <c r="B1286" i="3"/>
  <c r="A1285" i="3"/>
  <c r="B1285" i="3"/>
  <c r="A1284" i="3"/>
  <c r="B1284" i="3"/>
  <c r="A1283" i="3"/>
  <c r="B1283" i="3"/>
  <c r="A1282" i="3"/>
  <c r="B1282" i="3"/>
  <c r="A1281" i="3"/>
  <c r="B1281" i="3"/>
  <c r="A1280" i="3"/>
  <c r="B1280" i="3"/>
  <c r="A1279" i="3"/>
  <c r="B1279" i="3"/>
  <c r="A1278" i="3"/>
  <c r="B1278" i="3"/>
  <c r="A1277" i="3"/>
  <c r="B1277" i="3"/>
  <c r="A1276" i="3"/>
  <c r="B1276" i="3"/>
  <c r="A1275" i="3"/>
  <c r="B1275" i="3"/>
  <c r="A1274" i="3"/>
  <c r="B1274" i="3"/>
  <c r="A1273" i="3"/>
  <c r="B1273" i="3"/>
  <c r="A1272" i="3"/>
  <c r="B1272" i="3"/>
  <c r="A1271" i="3"/>
  <c r="B1271" i="3"/>
  <c r="A1270" i="3"/>
  <c r="B1270" i="3"/>
  <c r="A1269" i="3"/>
  <c r="B1269" i="3"/>
  <c r="A1268" i="3"/>
  <c r="B1268" i="3"/>
  <c r="A1267" i="3"/>
  <c r="B1267" i="3"/>
  <c r="A1266" i="3"/>
  <c r="B1266" i="3"/>
  <c r="A1265" i="3"/>
  <c r="B1265" i="3"/>
  <c r="A1264" i="3"/>
  <c r="B1264" i="3"/>
  <c r="A1263" i="3"/>
  <c r="B1263" i="3"/>
  <c r="A1262" i="3"/>
  <c r="B1262" i="3"/>
  <c r="A1261" i="3"/>
  <c r="B1261" i="3"/>
  <c r="A1260" i="3"/>
  <c r="B1260" i="3"/>
  <c r="A1259" i="3"/>
  <c r="B1259" i="3"/>
  <c r="A1258" i="3"/>
  <c r="B1258" i="3"/>
  <c r="A1257" i="3"/>
  <c r="B1257" i="3"/>
  <c r="A1256" i="3"/>
  <c r="B1256" i="3"/>
  <c r="A1255" i="3"/>
  <c r="B1255" i="3"/>
  <c r="A1254" i="3"/>
  <c r="B1254" i="3"/>
  <c r="A1253" i="3"/>
  <c r="B1253" i="3"/>
  <c r="A1252" i="3"/>
  <c r="B1252" i="3"/>
  <c r="A1251" i="3"/>
  <c r="B1251" i="3"/>
  <c r="A1250" i="3"/>
  <c r="B1250" i="3"/>
  <c r="A1249" i="3"/>
  <c r="B1249" i="3"/>
  <c r="A1248" i="3"/>
  <c r="B1248" i="3"/>
  <c r="A1247" i="3"/>
  <c r="B1247" i="3"/>
  <c r="A1246" i="3"/>
  <c r="B1246" i="3"/>
  <c r="A1245" i="3"/>
  <c r="B1245" i="3"/>
  <c r="A1244" i="3"/>
  <c r="B1244" i="3"/>
  <c r="A1243" i="3"/>
  <c r="B1243" i="3"/>
  <c r="A1242" i="3"/>
  <c r="B1242" i="3"/>
  <c r="A1241" i="3"/>
  <c r="B1241" i="3"/>
  <c r="A1240" i="3"/>
  <c r="B1240" i="3"/>
  <c r="A1239" i="3"/>
  <c r="B1239" i="3"/>
  <c r="A1238" i="3"/>
  <c r="B1238" i="3"/>
  <c r="A1237" i="3"/>
  <c r="B1237" i="3"/>
  <c r="A1236" i="3"/>
  <c r="B1236" i="3"/>
  <c r="A1235" i="3"/>
  <c r="B1235" i="3"/>
  <c r="A1234" i="3"/>
  <c r="B1234" i="3"/>
  <c r="A1233" i="3"/>
  <c r="B1233" i="3"/>
  <c r="A1232" i="3"/>
  <c r="B1232" i="3"/>
  <c r="A1231" i="3"/>
  <c r="B1231" i="3"/>
  <c r="A1230" i="3"/>
  <c r="B1230" i="3"/>
  <c r="A1229" i="3"/>
  <c r="B1229" i="3"/>
  <c r="A1228" i="3"/>
  <c r="B1228" i="3"/>
  <c r="A1227" i="3"/>
  <c r="B1227" i="3"/>
  <c r="A1226" i="3"/>
  <c r="B1226" i="3"/>
  <c r="A1225" i="3"/>
  <c r="B1225" i="3"/>
  <c r="A1224" i="3"/>
  <c r="B1224" i="3"/>
  <c r="A1223" i="3"/>
  <c r="B1223" i="3"/>
  <c r="A1222" i="3"/>
  <c r="B1222" i="3"/>
  <c r="A1221" i="3"/>
  <c r="B1221" i="3"/>
  <c r="A1220" i="3"/>
  <c r="B1220" i="3"/>
  <c r="A1219" i="3"/>
  <c r="B1219" i="3"/>
  <c r="A1218" i="3"/>
  <c r="B1218" i="3"/>
  <c r="A1217" i="3"/>
  <c r="B1217" i="3"/>
  <c r="A1216" i="3"/>
  <c r="B1216" i="3"/>
  <c r="A1215" i="3"/>
  <c r="B1215" i="3"/>
  <c r="A1214" i="3"/>
  <c r="B1214" i="3"/>
  <c r="A1213" i="3"/>
  <c r="B1213" i="3"/>
  <c r="A1212" i="3"/>
  <c r="B1212" i="3"/>
  <c r="A1211" i="3"/>
  <c r="C1211" i="3" s="1"/>
  <c r="B1211" i="3"/>
  <c r="A1210" i="3"/>
  <c r="B1210" i="3"/>
  <c r="A1209" i="3"/>
  <c r="B1209" i="3"/>
  <c r="A1208" i="3"/>
  <c r="B1208" i="3"/>
  <c r="A1207" i="3"/>
  <c r="B1207" i="3"/>
  <c r="A1206" i="3"/>
  <c r="B1206" i="3"/>
  <c r="A1205" i="3"/>
  <c r="B1205" i="3"/>
  <c r="A1204" i="3"/>
  <c r="B1204" i="3"/>
  <c r="A1203" i="3"/>
  <c r="B1203" i="3"/>
  <c r="A1202" i="3"/>
  <c r="B1202" i="3"/>
  <c r="A1201" i="3"/>
  <c r="B1201" i="3"/>
  <c r="A1200" i="3"/>
  <c r="B1200" i="3"/>
  <c r="A1199" i="3"/>
  <c r="B1199" i="3"/>
  <c r="A1198" i="3"/>
  <c r="B1198" i="3"/>
  <c r="A1197" i="3"/>
  <c r="B1197" i="3"/>
  <c r="A1196" i="3"/>
  <c r="B1196" i="3"/>
  <c r="A1195" i="3"/>
  <c r="B1195" i="3"/>
  <c r="A1194" i="3"/>
  <c r="B1194" i="3"/>
  <c r="A1193" i="3"/>
  <c r="B1193" i="3"/>
  <c r="A1192" i="3"/>
  <c r="B1192" i="3"/>
  <c r="A1191" i="3"/>
  <c r="B1191" i="3"/>
  <c r="A1190" i="3"/>
  <c r="B1190" i="3"/>
  <c r="A1189" i="3"/>
  <c r="C1189" i="3" s="1"/>
  <c r="B1189" i="3"/>
  <c r="A1188" i="3"/>
  <c r="B1188" i="3"/>
  <c r="A1187" i="3"/>
  <c r="B1187" i="3"/>
  <c r="A1186" i="3"/>
  <c r="B1186" i="3"/>
  <c r="A1185" i="3"/>
  <c r="B1185" i="3"/>
  <c r="A1184" i="3"/>
  <c r="B1184" i="3"/>
  <c r="A1183" i="3"/>
  <c r="B1183" i="3"/>
  <c r="A1182" i="3"/>
  <c r="B1182" i="3"/>
  <c r="A1181" i="3"/>
  <c r="B1181" i="3"/>
  <c r="A1180" i="3"/>
  <c r="C1180" i="3" s="1"/>
  <c r="B1180" i="3"/>
  <c r="A1179" i="3"/>
  <c r="B1179" i="3"/>
  <c r="A1178" i="3"/>
  <c r="B1178" i="3"/>
  <c r="A1177" i="3"/>
  <c r="B1177" i="3"/>
  <c r="A1176" i="3"/>
  <c r="B1176" i="3"/>
  <c r="A1175" i="3"/>
  <c r="B1175" i="3"/>
  <c r="A1174" i="3"/>
  <c r="B1174" i="3"/>
  <c r="A1173" i="3"/>
  <c r="C1173" i="3" s="1"/>
  <c r="B1173" i="3"/>
  <c r="A1172" i="3"/>
  <c r="B1172" i="3"/>
  <c r="A1171" i="3"/>
  <c r="B1171" i="3"/>
  <c r="A1170" i="3"/>
  <c r="B1170" i="3"/>
  <c r="A1169" i="3"/>
  <c r="B1169" i="3"/>
  <c r="A1168" i="3"/>
  <c r="B1168" i="3"/>
  <c r="C1168" i="3"/>
  <c r="A1167" i="3"/>
  <c r="B1167" i="3"/>
  <c r="A1166" i="3"/>
  <c r="B1166" i="3"/>
  <c r="A1165" i="3"/>
  <c r="B1165" i="3"/>
  <c r="A1164" i="3"/>
  <c r="B1164" i="3"/>
  <c r="A1163" i="3"/>
  <c r="B1163" i="3"/>
  <c r="A1162" i="3"/>
  <c r="B1162" i="3"/>
  <c r="A1161" i="3"/>
  <c r="B1161" i="3"/>
  <c r="A1160" i="3"/>
  <c r="B1160" i="3"/>
  <c r="A1159" i="3"/>
  <c r="B1159" i="3"/>
  <c r="A1158" i="3"/>
  <c r="B1158" i="3"/>
  <c r="A1157" i="3"/>
  <c r="B1157" i="3"/>
  <c r="A1156" i="3"/>
  <c r="B1156" i="3"/>
  <c r="A1155" i="3"/>
  <c r="B1155" i="3"/>
  <c r="A1154" i="3"/>
  <c r="B1154" i="3"/>
  <c r="A1153" i="3"/>
  <c r="B1153" i="3"/>
  <c r="A1152" i="3"/>
  <c r="B1152" i="3"/>
  <c r="A1151" i="3"/>
  <c r="B1151" i="3"/>
  <c r="A1150" i="3"/>
  <c r="B1150" i="3"/>
  <c r="A1149" i="3"/>
  <c r="B1149" i="3"/>
  <c r="A1148" i="3"/>
  <c r="B1148" i="3"/>
  <c r="A1147" i="3"/>
  <c r="B1147" i="3"/>
  <c r="A1146" i="3"/>
  <c r="B1146" i="3"/>
  <c r="A1145" i="3"/>
  <c r="B1145" i="3"/>
  <c r="A1144" i="3"/>
  <c r="B1144" i="3"/>
  <c r="A1143" i="3"/>
  <c r="B1143" i="3"/>
  <c r="A1142" i="3"/>
  <c r="B1142" i="3"/>
  <c r="A1141" i="3"/>
  <c r="B1141" i="3"/>
  <c r="A1140" i="3"/>
  <c r="B1140" i="3"/>
  <c r="A1139" i="3"/>
  <c r="B1139" i="3"/>
  <c r="A1138" i="3"/>
  <c r="B1138" i="3"/>
  <c r="A1137" i="3"/>
  <c r="B1137" i="3"/>
  <c r="A1136" i="3"/>
  <c r="B1136" i="3"/>
  <c r="A1135" i="3"/>
  <c r="B1135" i="3"/>
  <c r="A1134" i="3"/>
  <c r="B1134" i="3"/>
  <c r="A1133" i="3"/>
  <c r="B1133" i="3"/>
  <c r="A1132" i="3"/>
  <c r="B1132" i="3"/>
  <c r="A1131" i="3"/>
  <c r="B1131" i="3"/>
  <c r="A1130" i="3"/>
  <c r="B1130" i="3"/>
  <c r="A1129" i="3"/>
  <c r="B1129" i="3"/>
  <c r="A1128" i="3"/>
  <c r="B1128" i="3"/>
  <c r="A1127" i="3"/>
  <c r="B1127" i="3"/>
  <c r="A1126" i="3"/>
  <c r="B1126" i="3"/>
  <c r="A1125" i="3"/>
  <c r="B1125" i="3"/>
  <c r="A1124" i="3"/>
  <c r="C1124" i="3" s="1"/>
  <c r="B1124" i="3"/>
  <c r="A1123" i="3"/>
  <c r="C1123" i="3" s="1"/>
  <c r="B1123" i="3"/>
  <c r="A1122" i="3"/>
  <c r="B1122" i="3"/>
  <c r="A1121" i="3"/>
  <c r="B1121" i="3"/>
  <c r="A1120" i="3"/>
  <c r="B1120" i="3"/>
  <c r="A1119" i="3"/>
  <c r="B1119" i="3"/>
  <c r="A1118" i="3"/>
  <c r="B1118" i="3"/>
  <c r="A1117" i="3"/>
  <c r="B1117" i="3"/>
  <c r="A1116" i="3"/>
  <c r="B1116" i="3"/>
  <c r="A1115" i="3"/>
  <c r="B1115" i="3"/>
  <c r="A1114" i="3"/>
  <c r="B1114" i="3"/>
  <c r="A1113" i="3"/>
  <c r="B1113" i="3"/>
  <c r="A1112" i="3"/>
  <c r="B1112" i="3"/>
  <c r="A1111" i="3"/>
  <c r="B1111" i="3"/>
  <c r="A1110" i="3"/>
  <c r="B1110" i="3"/>
  <c r="A1109" i="3"/>
  <c r="B1109" i="3"/>
  <c r="A1108" i="3"/>
  <c r="B1108" i="3"/>
  <c r="A1107" i="3"/>
  <c r="B1107" i="3"/>
  <c r="A1106" i="3"/>
  <c r="B1106" i="3"/>
  <c r="A1105" i="3"/>
  <c r="B1105" i="3"/>
  <c r="A1104" i="3"/>
  <c r="B1104" i="3"/>
  <c r="A1103" i="3"/>
  <c r="B1103" i="3"/>
  <c r="A1102" i="3"/>
  <c r="B1102" i="3"/>
  <c r="A1101" i="3"/>
  <c r="B1101" i="3"/>
  <c r="A1100" i="3"/>
  <c r="B1100" i="3"/>
  <c r="C1100" i="3"/>
  <c r="A1099" i="3"/>
  <c r="B1099" i="3"/>
  <c r="A1098" i="3"/>
  <c r="C1098" i="3" s="1"/>
  <c r="B1098" i="3"/>
  <c r="A1097" i="3"/>
  <c r="B1097" i="3"/>
  <c r="A1096" i="3"/>
  <c r="B1096" i="3"/>
  <c r="A1095" i="3"/>
  <c r="B1095" i="3"/>
  <c r="A1094" i="3"/>
  <c r="B1094" i="3"/>
  <c r="A1093" i="3"/>
  <c r="B1093" i="3"/>
  <c r="A1092" i="3"/>
  <c r="B1092" i="3"/>
  <c r="A1091" i="3"/>
  <c r="B1091" i="3"/>
  <c r="A1090" i="3"/>
  <c r="B1090" i="3"/>
  <c r="A1089" i="3"/>
  <c r="B1089" i="3"/>
  <c r="A1088" i="3"/>
  <c r="B1088" i="3"/>
  <c r="A1087" i="3"/>
  <c r="B1087" i="3"/>
  <c r="A1086" i="3"/>
  <c r="B1086" i="3"/>
  <c r="A1085" i="3"/>
  <c r="B1085" i="3"/>
  <c r="A1084" i="3"/>
  <c r="B1084" i="3"/>
  <c r="A1083" i="3"/>
  <c r="B1083" i="3"/>
  <c r="A1082" i="3"/>
  <c r="B1082" i="3"/>
  <c r="A1081" i="3"/>
  <c r="B1081" i="3"/>
  <c r="A1080" i="3"/>
  <c r="B1080" i="3"/>
  <c r="A1079" i="3"/>
  <c r="B1079" i="3"/>
  <c r="A1078" i="3"/>
  <c r="B1078" i="3"/>
  <c r="A1077" i="3"/>
  <c r="B1077" i="3"/>
  <c r="A1076" i="3"/>
  <c r="B1076" i="3"/>
  <c r="A1075" i="3"/>
  <c r="B1075" i="3"/>
  <c r="A1074" i="3"/>
  <c r="B1074" i="3"/>
  <c r="A1073" i="3"/>
  <c r="B1073" i="3"/>
  <c r="A1072" i="3"/>
  <c r="B1072" i="3"/>
  <c r="A1071" i="3"/>
  <c r="B1071" i="3"/>
  <c r="A1070" i="3"/>
  <c r="B1070" i="3"/>
  <c r="A1069" i="3"/>
  <c r="B1069" i="3"/>
  <c r="A1068" i="3"/>
  <c r="B1068" i="3"/>
  <c r="A1067" i="3"/>
  <c r="B1067" i="3"/>
  <c r="A1066" i="3"/>
  <c r="B1066" i="3"/>
  <c r="A1065" i="3"/>
  <c r="B1065" i="3"/>
  <c r="A1064" i="3"/>
  <c r="B1064" i="3"/>
  <c r="A1063" i="3"/>
  <c r="B1063" i="3"/>
  <c r="A1062" i="3"/>
  <c r="B1062" i="3"/>
  <c r="A1061" i="3"/>
  <c r="B1061" i="3"/>
  <c r="A1060" i="3"/>
  <c r="B1060" i="3"/>
  <c r="A1059" i="3"/>
  <c r="B1059" i="3"/>
  <c r="A1058" i="3"/>
  <c r="B1058" i="3"/>
  <c r="A1057" i="3"/>
  <c r="B1057" i="3"/>
  <c r="A1056" i="3"/>
  <c r="B1056" i="3"/>
  <c r="A1055" i="3"/>
  <c r="B1055" i="3"/>
  <c r="A1054" i="3"/>
  <c r="B1054" i="3"/>
  <c r="A1053" i="3"/>
  <c r="B1053" i="3"/>
  <c r="A1052" i="3"/>
  <c r="B1052" i="3"/>
  <c r="A1051" i="3"/>
  <c r="B1051" i="3"/>
  <c r="A1050" i="3"/>
  <c r="B1050" i="3"/>
  <c r="A1049" i="3"/>
  <c r="B1049" i="3"/>
  <c r="A1048" i="3"/>
  <c r="B1048" i="3"/>
  <c r="A1047" i="3"/>
  <c r="B1047" i="3"/>
  <c r="A1046" i="3"/>
  <c r="B1046" i="3"/>
  <c r="A1045" i="3"/>
  <c r="B1045" i="3"/>
  <c r="A1044" i="3"/>
  <c r="B1044" i="3"/>
  <c r="A1043" i="3"/>
  <c r="B1043" i="3"/>
  <c r="A1042" i="3"/>
  <c r="B1042" i="3"/>
  <c r="A1041" i="3"/>
  <c r="B1041" i="3"/>
  <c r="A1040" i="3"/>
  <c r="B1040" i="3"/>
  <c r="A1039" i="3"/>
  <c r="B1039" i="3"/>
  <c r="A1038" i="3"/>
  <c r="B1038" i="3"/>
  <c r="A1037" i="3"/>
  <c r="B1037" i="3"/>
  <c r="A1036" i="3"/>
  <c r="B1036" i="3"/>
  <c r="A1035" i="3"/>
  <c r="B1035" i="3"/>
  <c r="A1034" i="3"/>
  <c r="B1034" i="3"/>
  <c r="A1033" i="3"/>
  <c r="B1033" i="3"/>
  <c r="A1032" i="3"/>
  <c r="B1032" i="3"/>
  <c r="A1031" i="3"/>
  <c r="B1031" i="3"/>
  <c r="A1030" i="3"/>
  <c r="B1030" i="3"/>
  <c r="A1029" i="3"/>
  <c r="B1029" i="3"/>
  <c r="C1029" i="3"/>
  <c r="A1028" i="3"/>
  <c r="B1028" i="3"/>
  <c r="A1027" i="3"/>
  <c r="B1027" i="3"/>
  <c r="A1026" i="3"/>
  <c r="B1026" i="3"/>
  <c r="A1025" i="3"/>
  <c r="B1025" i="3"/>
  <c r="A1024" i="3"/>
  <c r="B1024" i="3"/>
  <c r="A1023" i="3"/>
  <c r="B1023" i="3"/>
  <c r="A1022" i="3"/>
  <c r="B1022" i="3"/>
  <c r="A1021" i="3"/>
  <c r="B1021" i="3"/>
  <c r="A1020" i="3"/>
  <c r="B1020" i="3"/>
  <c r="A1019" i="3"/>
  <c r="B1019" i="3"/>
  <c r="A1018" i="3"/>
  <c r="B1018" i="3"/>
  <c r="A1017" i="3"/>
  <c r="B1017" i="3"/>
  <c r="A1016" i="3"/>
  <c r="B1016" i="3"/>
  <c r="A1015" i="3"/>
  <c r="B1015" i="3"/>
  <c r="A1014" i="3"/>
  <c r="B1014" i="3"/>
  <c r="A1013" i="3"/>
  <c r="B1013" i="3"/>
  <c r="A1012" i="3"/>
  <c r="B1012" i="3"/>
  <c r="A1011" i="3"/>
  <c r="B1011" i="3"/>
  <c r="A1010" i="3"/>
  <c r="B1010" i="3"/>
  <c r="A1009" i="3"/>
  <c r="B1009" i="3"/>
  <c r="A1008" i="3"/>
  <c r="B1008" i="3"/>
  <c r="A1007" i="3"/>
  <c r="B1007" i="3"/>
  <c r="A1006" i="3"/>
  <c r="B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B989" i="3"/>
  <c r="A988" i="3"/>
  <c r="B988" i="3"/>
  <c r="A987" i="3"/>
  <c r="C987" i="3" s="1"/>
  <c r="B987" i="3"/>
  <c r="A986" i="3"/>
  <c r="B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B973" i="3"/>
  <c r="A972" i="3"/>
  <c r="B972" i="3"/>
  <c r="A971" i="3"/>
  <c r="B971" i="3"/>
  <c r="A970" i="3"/>
  <c r="B970" i="3"/>
  <c r="A969" i="3"/>
  <c r="B969" i="3"/>
  <c r="A968" i="3"/>
  <c r="B968" i="3"/>
  <c r="C968" i="3"/>
  <c r="A967" i="3"/>
  <c r="B967" i="3"/>
  <c r="A966" i="3"/>
  <c r="B966" i="3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C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A905" i="3"/>
  <c r="B905" i="3"/>
  <c r="A904" i="3"/>
  <c r="B904" i="3"/>
  <c r="A903" i="3"/>
  <c r="B903" i="3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A892" i="3"/>
  <c r="B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B868" i="3"/>
  <c r="A867" i="3"/>
  <c r="B867" i="3"/>
  <c r="A866" i="3"/>
  <c r="B866" i="3"/>
  <c r="A865" i="3"/>
  <c r="B865" i="3"/>
  <c r="A864" i="3"/>
  <c r="B864" i="3"/>
  <c r="A863" i="3"/>
  <c r="B863" i="3"/>
  <c r="A862" i="3"/>
  <c r="B862" i="3"/>
  <c r="A861" i="3"/>
  <c r="B861" i="3"/>
  <c r="A860" i="3"/>
  <c r="B860" i="3"/>
  <c r="A859" i="3"/>
  <c r="B859" i="3"/>
  <c r="A858" i="3"/>
  <c r="B858" i="3"/>
  <c r="A857" i="3"/>
  <c r="B857" i="3"/>
  <c r="A856" i="3"/>
  <c r="B856" i="3"/>
  <c r="A855" i="3"/>
  <c r="B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B848" i="3"/>
  <c r="A847" i="3"/>
  <c r="B847" i="3"/>
  <c r="A846" i="3"/>
  <c r="B846" i="3"/>
  <c r="A845" i="3"/>
  <c r="B845" i="3"/>
  <c r="A844" i="3"/>
  <c r="B844" i="3"/>
  <c r="A843" i="3"/>
  <c r="B843" i="3"/>
  <c r="A842" i="3"/>
  <c r="B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A833" i="3"/>
  <c r="B833" i="3"/>
  <c r="A832" i="3"/>
  <c r="B832" i="3"/>
  <c r="A831" i="3"/>
  <c r="B831" i="3"/>
  <c r="A830" i="3"/>
  <c r="B830" i="3"/>
  <c r="A829" i="3"/>
  <c r="B829" i="3"/>
  <c r="A828" i="3"/>
  <c r="B828" i="3"/>
  <c r="A827" i="3"/>
  <c r="B827" i="3"/>
  <c r="A826" i="3"/>
  <c r="B826" i="3"/>
  <c r="A825" i="3"/>
  <c r="B825" i="3"/>
  <c r="A824" i="3"/>
  <c r="B824" i="3"/>
  <c r="A823" i="3"/>
  <c r="B823" i="3"/>
  <c r="A822" i="3"/>
  <c r="B822" i="3"/>
  <c r="A821" i="3"/>
  <c r="B821" i="3"/>
  <c r="A820" i="3"/>
  <c r="B820" i="3"/>
  <c r="A819" i="3"/>
  <c r="B819" i="3"/>
  <c r="A818" i="3"/>
  <c r="B818" i="3"/>
  <c r="A817" i="3"/>
  <c r="B817" i="3"/>
  <c r="A816" i="3"/>
  <c r="B816" i="3"/>
  <c r="A815" i="3"/>
  <c r="B815" i="3"/>
  <c r="A814" i="3"/>
  <c r="B814" i="3"/>
  <c r="A813" i="3"/>
  <c r="B813" i="3"/>
  <c r="A812" i="3"/>
  <c r="B812" i="3"/>
  <c r="A811" i="3"/>
  <c r="B811" i="3"/>
  <c r="A810" i="3"/>
  <c r="B810" i="3"/>
  <c r="A809" i="3"/>
  <c r="B809" i="3"/>
  <c r="A808" i="3"/>
  <c r="B808" i="3"/>
  <c r="A807" i="3"/>
  <c r="B807" i="3"/>
  <c r="A806" i="3"/>
  <c r="B806" i="3"/>
  <c r="A805" i="3"/>
  <c r="B805" i="3"/>
  <c r="A804" i="3"/>
  <c r="B804" i="3"/>
  <c r="A803" i="3"/>
  <c r="B803" i="3"/>
  <c r="A802" i="3"/>
  <c r="B802" i="3"/>
  <c r="A801" i="3"/>
  <c r="B801" i="3"/>
  <c r="A800" i="3"/>
  <c r="B800" i="3"/>
  <c r="A799" i="3"/>
  <c r="B799" i="3"/>
  <c r="A798" i="3"/>
  <c r="B798" i="3"/>
  <c r="A797" i="3"/>
  <c r="B797" i="3"/>
  <c r="A796" i="3"/>
  <c r="B796" i="3"/>
  <c r="A795" i="3"/>
  <c r="B795" i="3"/>
  <c r="A794" i="3"/>
  <c r="B794" i="3"/>
  <c r="A793" i="3"/>
  <c r="B793" i="3"/>
  <c r="A792" i="3"/>
  <c r="B792" i="3"/>
  <c r="A791" i="3"/>
  <c r="B791" i="3"/>
  <c r="A790" i="3"/>
  <c r="B790" i="3"/>
  <c r="A789" i="3"/>
  <c r="B789" i="3"/>
  <c r="A788" i="3"/>
  <c r="B788" i="3"/>
  <c r="A787" i="3"/>
  <c r="C787" i="3" s="1"/>
  <c r="B787" i="3"/>
  <c r="A786" i="3"/>
  <c r="B786" i="3"/>
  <c r="A785" i="3"/>
  <c r="B785" i="3"/>
  <c r="A784" i="3"/>
  <c r="B784" i="3"/>
  <c r="A783" i="3"/>
  <c r="B783" i="3"/>
  <c r="A782" i="3"/>
  <c r="B782" i="3"/>
  <c r="A781" i="3"/>
  <c r="B781" i="3"/>
  <c r="A780" i="3"/>
  <c r="B780" i="3"/>
  <c r="A779" i="3"/>
  <c r="B779" i="3"/>
  <c r="A778" i="3"/>
  <c r="B778" i="3"/>
  <c r="A777" i="3"/>
  <c r="B777" i="3"/>
  <c r="A776" i="3"/>
  <c r="B776" i="3"/>
  <c r="A775" i="3"/>
  <c r="B775" i="3"/>
  <c r="A774" i="3"/>
  <c r="B774" i="3"/>
  <c r="A773" i="3"/>
  <c r="B773" i="3"/>
  <c r="A772" i="3"/>
  <c r="B772" i="3"/>
  <c r="A771" i="3"/>
  <c r="B771" i="3"/>
  <c r="A770" i="3"/>
  <c r="B770" i="3"/>
  <c r="A769" i="3"/>
  <c r="B769" i="3"/>
  <c r="A768" i="3"/>
  <c r="B768" i="3"/>
  <c r="A767" i="3"/>
  <c r="B767" i="3"/>
  <c r="A766" i="3"/>
  <c r="B766" i="3"/>
  <c r="A765" i="3"/>
  <c r="B765" i="3"/>
  <c r="A764" i="3"/>
  <c r="B764" i="3"/>
  <c r="A763" i="3"/>
  <c r="B763" i="3"/>
  <c r="A762" i="3"/>
  <c r="B762" i="3"/>
  <c r="A761" i="3"/>
  <c r="B761" i="3"/>
  <c r="A760" i="3"/>
  <c r="B760" i="3"/>
  <c r="A759" i="3"/>
  <c r="B759" i="3"/>
  <c r="A758" i="3"/>
  <c r="B758" i="3"/>
  <c r="A757" i="3"/>
  <c r="B757" i="3"/>
  <c r="A756" i="3"/>
  <c r="B756" i="3"/>
  <c r="A755" i="3"/>
  <c r="B755" i="3"/>
  <c r="A754" i="3"/>
  <c r="B754" i="3"/>
  <c r="A753" i="3"/>
  <c r="B753" i="3"/>
  <c r="A752" i="3"/>
  <c r="B752" i="3"/>
  <c r="A751" i="3"/>
  <c r="B751" i="3"/>
  <c r="A750" i="3"/>
  <c r="B750" i="3"/>
  <c r="A749" i="3"/>
  <c r="B749" i="3"/>
  <c r="A748" i="3"/>
  <c r="B748" i="3"/>
  <c r="A747" i="3"/>
  <c r="B747" i="3"/>
  <c r="A746" i="3"/>
  <c r="B746" i="3"/>
  <c r="A745" i="3"/>
  <c r="B745" i="3"/>
  <c r="A744" i="3"/>
  <c r="B744" i="3"/>
  <c r="A743" i="3"/>
  <c r="B743" i="3"/>
  <c r="A742" i="3"/>
  <c r="B742" i="3"/>
  <c r="A741" i="3"/>
  <c r="B741" i="3"/>
  <c r="A740" i="3"/>
  <c r="B740" i="3"/>
  <c r="A739" i="3"/>
  <c r="B739" i="3"/>
  <c r="C739" i="3"/>
  <c r="A738" i="3"/>
  <c r="B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A717" i="3"/>
  <c r="B717" i="3"/>
  <c r="A716" i="3"/>
  <c r="B716" i="3"/>
  <c r="A715" i="3"/>
  <c r="B715" i="3"/>
  <c r="A714" i="3"/>
  <c r="B714" i="3"/>
  <c r="A713" i="3"/>
  <c r="B713" i="3"/>
  <c r="A712" i="3"/>
  <c r="B712" i="3"/>
  <c r="A711" i="3"/>
  <c r="B711" i="3"/>
  <c r="A710" i="3"/>
  <c r="B710" i="3"/>
  <c r="A709" i="3"/>
  <c r="B709" i="3"/>
  <c r="A708" i="3"/>
  <c r="B708" i="3"/>
  <c r="A707" i="3"/>
  <c r="B707" i="3"/>
  <c r="A706" i="3"/>
  <c r="B706" i="3"/>
  <c r="A705" i="3"/>
  <c r="B705" i="3"/>
  <c r="A704" i="3"/>
  <c r="B704" i="3"/>
  <c r="A703" i="3"/>
  <c r="B703" i="3"/>
  <c r="A702" i="3"/>
  <c r="B702" i="3"/>
  <c r="A701" i="3"/>
  <c r="B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B691" i="3"/>
  <c r="A690" i="3"/>
  <c r="B690" i="3"/>
  <c r="A689" i="3"/>
  <c r="B689" i="3"/>
  <c r="A688" i="3"/>
  <c r="B688" i="3"/>
  <c r="A687" i="3"/>
  <c r="B687" i="3"/>
  <c r="A686" i="3"/>
  <c r="B686" i="3"/>
  <c r="A685" i="3"/>
  <c r="B685" i="3"/>
  <c r="A684" i="3"/>
  <c r="B684" i="3"/>
  <c r="A683" i="3"/>
  <c r="B683" i="3"/>
  <c r="A682" i="3"/>
  <c r="B682" i="3"/>
  <c r="A681" i="3"/>
  <c r="B681" i="3"/>
  <c r="A680" i="3"/>
  <c r="B680" i="3"/>
  <c r="A679" i="3"/>
  <c r="B679" i="3"/>
  <c r="A678" i="3"/>
  <c r="B678" i="3"/>
  <c r="A677" i="3"/>
  <c r="B677" i="3"/>
  <c r="A676" i="3"/>
  <c r="B676" i="3"/>
  <c r="A675" i="3"/>
  <c r="B675" i="3"/>
  <c r="A674" i="3"/>
  <c r="B674" i="3"/>
  <c r="A673" i="3"/>
  <c r="B673" i="3"/>
  <c r="A672" i="3"/>
  <c r="B672" i="3"/>
  <c r="A671" i="3"/>
  <c r="B671" i="3"/>
  <c r="A670" i="3"/>
  <c r="B670" i="3"/>
  <c r="A669" i="3"/>
  <c r="B669" i="3"/>
  <c r="A668" i="3"/>
  <c r="B668" i="3"/>
  <c r="A667" i="3"/>
  <c r="B667" i="3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A658" i="3"/>
  <c r="B658" i="3"/>
  <c r="A657" i="3"/>
  <c r="B657" i="3"/>
  <c r="A656" i="3"/>
  <c r="B656" i="3"/>
  <c r="A655" i="3"/>
  <c r="B655" i="3"/>
  <c r="A654" i="3"/>
  <c r="B654" i="3"/>
  <c r="A653" i="3"/>
  <c r="B653" i="3"/>
  <c r="A652" i="3"/>
  <c r="B652" i="3"/>
  <c r="A651" i="3"/>
  <c r="B651" i="3"/>
  <c r="A650" i="3"/>
  <c r="B650" i="3"/>
  <c r="A649" i="3"/>
  <c r="B649" i="3"/>
  <c r="A648" i="3"/>
  <c r="B648" i="3"/>
  <c r="A647" i="3"/>
  <c r="B647" i="3"/>
  <c r="A646" i="3"/>
  <c r="B646" i="3"/>
  <c r="A645" i="3"/>
  <c r="C645" i="3" s="1"/>
  <c r="B645" i="3"/>
  <c r="A644" i="3"/>
  <c r="B644" i="3"/>
  <c r="A643" i="3"/>
  <c r="B643" i="3"/>
  <c r="A642" i="3"/>
  <c r="B642" i="3"/>
  <c r="A641" i="3"/>
  <c r="B641" i="3"/>
  <c r="A640" i="3"/>
  <c r="B640" i="3"/>
  <c r="A639" i="3"/>
  <c r="B639" i="3"/>
  <c r="A638" i="3"/>
  <c r="B638" i="3"/>
  <c r="A637" i="3"/>
  <c r="B637" i="3"/>
  <c r="A636" i="3"/>
  <c r="B636" i="3"/>
  <c r="A635" i="3"/>
  <c r="B635" i="3"/>
  <c r="A634" i="3"/>
  <c r="B634" i="3"/>
  <c r="A633" i="3"/>
  <c r="B633" i="3"/>
  <c r="A632" i="3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B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A608" i="3"/>
  <c r="B608" i="3"/>
  <c r="A607" i="3"/>
  <c r="B607" i="3"/>
  <c r="A606" i="3"/>
  <c r="B606" i="3"/>
  <c r="A605" i="3"/>
  <c r="B605" i="3"/>
  <c r="A604" i="3"/>
  <c r="B604" i="3"/>
  <c r="A603" i="3"/>
  <c r="B603" i="3"/>
  <c r="A602" i="3"/>
  <c r="B602" i="3"/>
  <c r="A601" i="3"/>
  <c r="B601" i="3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A592" i="3"/>
  <c r="B592" i="3"/>
  <c r="A591" i="3"/>
  <c r="B591" i="3"/>
  <c r="A590" i="3"/>
  <c r="B590" i="3"/>
  <c r="A589" i="3"/>
  <c r="B589" i="3"/>
  <c r="A588" i="3"/>
  <c r="B588" i="3"/>
  <c r="A587" i="3"/>
  <c r="B587" i="3"/>
  <c r="A586" i="3"/>
  <c r="B586" i="3"/>
  <c r="A585" i="3"/>
  <c r="B585" i="3"/>
  <c r="A584" i="3"/>
  <c r="B584" i="3"/>
  <c r="A583" i="3"/>
  <c r="B583" i="3"/>
  <c r="A582" i="3"/>
  <c r="B582" i="3"/>
  <c r="A581" i="3"/>
  <c r="B581" i="3"/>
  <c r="C581" i="3"/>
  <c r="A580" i="3"/>
  <c r="B580" i="3"/>
  <c r="A579" i="3"/>
  <c r="B579" i="3"/>
  <c r="A578" i="3"/>
  <c r="B578" i="3"/>
  <c r="A577" i="3"/>
  <c r="B577" i="3"/>
  <c r="A576" i="3"/>
  <c r="B576" i="3"/>
  <c r="A575" i="3"/>
  <c r="B575" i="3"/>
  <c r="A574" i="3"/>
  <c r="B574" i="3"/>
  <c r="A573" i="3"/>
  <c r="B573" i="3"/>
  <c r="A572" i="3"/>
  <c r="B572" i="3"/>
  <c r="A571" i="3"/>
  <c r="B571" i="3"/>
  <c r="A570" i="3"/>
  <c r="B570" i="3"/>
  <c r="A569" i="3"/>
  <c r="B569" i="3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B550" i="3"/>
  <c r="C550" i="3"/>
  <c r="A549" i="3"/>
  <c r="B549" i="3"/>
  <c r="A548" i="3"/>
  <c r="B548" i="3"/>
  <c r="A547" i="3"/>
  <c r="B547" i="3"/>
  <c r="A546" i="3"/>
  <c r="B546" i="3"/>
  <c r="A545" i="3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B537" i="3"/>
  <c r="A536" i="3"/>
  <c r="B536" i="3"/>
  <c r="A535" i="3"/>
  <c r="B535" i="3"/>
  <c r="A534" i="3"/>
  <c r="B534" i="3"/>
  <c r="A533" i="3"/>
  <c r="B533" i="3"/>
  <c r="A532" i="3"/>
  <c r="B532" i="3"/>
  <c r="A531" i="3"/>
  <c r="B531" i="3"/>
  <c r="A530" i="3"/>
  <c r="B530" i="3"/>
  <c r="A529" i="3"/>
  <c r="B529" i="3"/>
  <c r="A528" i="3"/>
  <c r="B528" i="3"/>
  <c r="A527" i="3"/>
  <c r="B527" i="3"/>
  <c r="A526" i="3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B518" i="3"/>
  <c r="A517" i="3"/>
  <c r="B517" i="3"/>
  <c r="A516" i="3"/>
  <c r="B516" i="3"/>
  <c r="A515" i="3"/>
  <c r="B515" i="3"/>
  <c r="A514" i="3"/>
  <c r="B514" i="3"/>
  <c r="A513" i="3"/>
  <c r="B513" i="3"/>
  <c r="A512" i="3"/>
  <c r="B512" i="3"/>
  <c r="A511" i="3"/>
  <c r="B511" i="3"/>
  <c r="A510" i="3"/>
  <c r="B510" i="3"/>
  <c r="A509" i="3"/>
  <c r="B509" i="3"/>
  <c r="A508" i="3"/>
  <c r="B508" i="3"/>
  <c r="A507" i="3"/>
  <c r="B507" i="3"/>
  <c r="A506" i="3"/>
  <c r="B506" i="3"/>
  <c r="A505" i="3"/>
  <c r="B505" i="3"/>
  <c r="A504" i="3"/>
  <c r="B504" i="3"/>
  <c r="A503" i="3"/>
  <c r="B503" i="3"/>
  <c r="A502" i="3"/>
  <c r="B502" i="3"/>
  <c r="C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C492" i="3" s="1"/>
  <c r="B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A458" i="3"/>
  <c r="B458" i="3"/>
  <c r="A457" i="3"/>
  <c r="B457" i="3"/>
  <c r="C457" i="3"/>
  <c r="A456" i="3"/>
  <c r="B456" i="3"/>
  <c r="A455" i="3"/>
  <c r="B455" i="3"/>
  <c r="A454" i="3"/>
  <c r="B454" i="3"/>
  <c r="A453" i="3"/>
  <c r="B453" i="3"/>
  <c r="A452" i="3"/>
  <c r="B452" i="3"/>
  <c r="A451" i="3"/>
  <c r="C451" i="3" s="1"/>
  <c r="B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C422" i="3"/>
  <c r="A421" i="3"/>
  <c r="B421" i="3"/>
  <c r="A420" i="3"/>
  <c r="B420" i="3"/>
  <c r="A419" i="3"/>
  <c r="B419" i="3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A410" i="3"/>
  <c r="B410" i="3"/>
  <c r="A409" i="3"/>
  <c r="B409" i="3"/>
  <c r="A408" i="3"/>
  <c r="B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B398" i="3"/>
  <c r="A397" i="3"/>
  <c r="B397" i="3"/>
  <c r="A396" i="3"/>
  <c r="B396" i="3"/>
  <c r="A395" i="3"/>
  <c r="B395" i="3"/>
  <c r="A394" i="3"/>
  <c r="B394" i="3"/>
  <c r="A393" i="3"/>
  <c r="B393" i="3"/>
  <c r="A392" i="3"/>
  <c r="B392" i="3"/>
  <c r="A391" i="3"/>
  <c r="B391" i="3"/>
  <c r="A390" i="3"/>
  <c r="B390" i="3"/>
  <c r="A389" i="3"/>
  <c r="B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B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C352" i="3"/>
  <c r="A351" i="3"/>
  <c r="B351" i="3"/>
  <c r="A350" i="3"/>
  <c r="B350" i="3"/>
  <c r="A349" i="3"/>
  <c r="B349" i="3"/>
  <c r="A348" i="3"/>
  <c r="B348" i="3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A339" i="3"/>
  <c r="B339" i="3"/>
  <c r="A338" i="3"/>
  <c r="B338" i="3"/>
  <c r="A337" i="3"/>
  <c r="B337" i="3"/>
  <c r="A336" i="3"/>
  <c r="B336" i="3"/>
  <c r="A335" i="3"/>
  <c r="B335" i="3"/>
  <c r="A334" i="3"/>
  <c r="B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B298" i="3"/>
  <c r="A297" i="3"/>
  <c r="B297" i="3"/>
  <c r="A296" i="3"/>
  <c r="B296" i="3"/>
  <c r="A295" i="3"/>
  <c r="B295" i="3"/>
  <c r="A294" i="3"/>
  <c r="B294" i="3"/>
  <c r="A293" i="3"/>
  <c r="B293" i="3"/>
  <c r="A292" i="3"/>
  <c r="B292" i="3"/>
  <c r="A291" i="3"/>
  <c r="B291" i="3"/>
  <c r="A290" i="3"/>
  <c r="B290" i="3"/>
  <c r="A289" i="3"/>
  <c r="B289" i="3"/>
  <c r="A288" i="3"/>
  <c r="B288" i="3"/>
  <c r="A287" i="3"/>
  <c r="B287" i="3"/>
  <c r="A286" i="3"/>
  <c r="B286" i="3"/>
  <c r="A285" i="3"/>
  <c r="B285" i="3"/>
  <c r="A284" i="3"/>
  <c r="B284" i="3"/>
  <c r="A283" i="3"/>
  <c r="B283" i="3"/>
  <c r="A282" i="3"/>
  <c r="B282" i="3"/>
  <c r="A281" i="3"/>
  <c r="B281" i="3"/>
  <c r="A280" i="3"/>
  <c r="B280" i="3"/>
  <c r="A279" i="3"/>
  <c r="B279" i="3"/>
  <c r="A278" i="3"/>
  <c r="B278" i="3"/>
  <c r="A277" i="3"/>
  <c r="B277" i="3"/>
  <c r="A276" i="3"/>
  <c r="B276" i="3"/>
  <c r="A275" i="3"/>
  <c r="B275" i="3"/>
  <c r="A274" i="3"/>
  <c r="B274" i="3"/>
  <c r="A273" i="3"/>
  <c r="B273" i="3"/>
  <c r="A272" i="3"/>
  <c r="B272" i="3"/>
  <c r="A271" i="3"/>
  <c r="B271" i="3"/>
  <c r="A270" i="3"/>
  <c r="B270" i="3"/>
  <c r="A269" i="3"/>
  <c r="B269" i="3"/>
  <c r="A268" i="3"/>
  <c r="B268" i="3"/>
  <c r="A267" i="3"/>
  <c r="B267" i="3"/>
  <c r="A266" i="3"/>
  <c r="B266" i="3"/>
  <c r="A265" i="3"/>
  <c r="B265" i="3"/>
  <c r="A264" i="3"/>
  <c r="B264" i="3"/>
  <c r="A263" i="3"/>
  <c r="B263" i="3"/>
  <c r="A262" i="3"/>
  <c r="B262" i="3"/>
  <c r="A261" i="3"/>
  <c r="B261" i="3"/>
  <c r="A260" i="3"/>
  <c r="B260" i="3"/>
  <c r="A259" i="3"/>
  <c r="B259" i="3"/>
  <c r="A258" i="3"/>
  <c r="B258" i="3"/>
  <c r="A257" i="3"/>
  <c r="B257" i="3"/>
  <c r="A256" i="3"/>
  <c r="B256" i="3"/>
  <c r="A255" i="3"/>
  <c r="B255" i="3"/>
  <c r="A254" i="3"/>
  <c r="B254" i="3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A236" i="3"/>
  <c r="B236" i="3"/>
  <c r="A235" i="3"/>
  <c r="B235" i="3"/>
  <c r="A234" i="3"/>
  <c r="B234" i="3"/>
  <c r="A233" i="3"/>
  <c r="B233" i="3"/>
  <c r="A232" i="3"/>
  <c r="B232" i="3"/>
  <c r="A231" i="3"/>
  <c r="B231" i="3"/>
  <c r="A230" i="3"/>
  <c r="B230" i="3"/>
  <c r="A229" i="3"/>
  <c r="B229" i="3"/>
  <c r="A228" i="3"/>
  <c r="B228" i="3"/>
  <c r="A227" i="3"/>
  <c r="B227" i="3"/>
  <c r="A226" i="3"/>
  <c r="B226" i="3"/>
  <c r="A225" i="3"/>
  <c r="B225" i="3"/>
  <c r="A224" i="3"/>
  <c r="B224" i="3"/>
  <c r="A223" i="3"/>
  <c r="B223" i="3"/>
  <c r="A222" i="3"/>
  <c r="B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A214" i="3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C188" i="3" s="1"/>
  <c r="B188" i="3"/>
  <c r="A187" i="3"/>
  <c r="B187" i="3"/>
  <c r="C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C164" i="3" s="1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B132" i="3"/>
  <c r="C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C108" i="3"/>
  <c r="A107" i="3"/>
  <c r="B107" i="3"/>
  <c r="A106" i="3"/>
  <c r="B106" i="3"/>
  <c r="A105" i="3"/>
  <c r="B105" i="3"/>
  <c r="A104" i="3"/>
  <c r="B104" i="3"/>
  <c r="A103" i="3"/>
  <c r="B103" i="3"/>
  <c r="A102" i="3"/>
  <c r="C102" i="3" s="1"/>
  <c r="B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C86" i="3" s="1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B64" i="3"/>
  <c r="A63" i="3"/>
  <c r="B63" i="3"/>
  <c r="A62" i="3"/>
  <c r="B62" i="3"/>
  <c r="A61" i="3"/>
  <c r="B61" i="3"/>
  <c r="A60" i="3"/>
  <c r="B60" i="3"/>
  <c r="A59" i="3"/>
  <c r="B59" i="3"/>
  <c r="A58" i="3"/>
  <c r="B58" i="3"/>
  <c r="A57" i="3"/>
  <c r="B57" i="3"/>
  <c r="A56" i="3"/>
  <c r="C56" i="3" s="1"/>
  <c r="B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C47" i="3" s="1"/>
  <c r="B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B21" i="3"/>
  <c r="C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B7" i="3"/>
  <c r="A6" i="3"/>
  <c r="B6" i="3"/>
  <c r="A5" i="3"/>
  <c r="B5" i="3"/>
  <c r="A4" i="3"/>
  <c r="B4" i="3"/>
  <c r="A3" i="3"/>
  <c r="B3" i="3"/>
  <c r="A2" i="3"/>
  <c r="B2" i="3"/>
  <c r="C1659" i="3" l="1"/>
  <c r="C1499" i="3"/>
  <c r="C1419" i="3"/>
  <c r="C1099" i="3"/>
  <c r="C651" i="3"/>
  <c r="C587" i="3"/>
  <c r="C1818" i="3"/>
  <c r="C1562" i="3"/>
  <c r="C1162" i="3"/>
  <c r="C986" i="3"/>
  <c r="C906" i="3"/>
  <c r="C266" i="3"/>
  <c r="C1961" i="3"/>
  <c r="C1913" i="3"/>
  <c r="C1897" i="3"/>
  <c r="C1689" i="3"/>
  <c r="C1657" i="3"/>
  <c r="C1609" i="3"/>
  <c r="C1401" i="3"/>
  <c r="C1337" i="3"/>
  <c r="C1177" i="3"/>
  <c r="C1113" i="3"/>
  <c r="C1049" i="3"/>
  <c r="C2025" i="3"/>
  <c r="C2024" i="3"/>
  <c r="C1896" i="3"/>
  <c r="C1880" i="3"/>
  <c r="C1672" i="3"/>
  <c r="C1256" i="3"/>
  <c r="C1192" i="3"/>
  <c r="C1048" i="3"/>
  <c r="C536" i="3"/>
  <c r="C1614" i="3"/>
  <c r="C2039" i="3"/>
  <c r="C1991" i="3"/>
  <c r="C1911" i="3"/>
  <c r="C1895" i="3"/>
  <c r="C1879" i="3"/>
  <c r="C1783" i="3"/>
  <c r="C1543" i="3"/>
  <c r="C1191" i="3"/>
  <c r="C1127" i="3"/>
  <c r="C855" i="3"/>
  <c r="C615" i="3"/>
  <c r="C375" i="3"/>
  <c r="C231" i="3"/>
  <c r="C2003" i="3"/>
  <c r="C1699" i="3"/>
  <c r="C1587" i="3"/>
  <c r="C659" i="3"/>
  <c r="C147" i="3"/>
  <c r="C3" i="3"/>
  <c r="C1874" i="3"/>
  <c r="C1570" i="3"/>
  <c r="C802" i="3"/>
  <c r="C1965" i="3"/>
  <c r="C1841" i="3"/>
  <c r="C1649" i="3"/>
  <c r="C1345" i="3"/>
  <c r="C1329" i="3"/>
  <c r="C1281" i="3"/>
  <c r="C1121" i="3"/>
  <c r="C1981" i="3"/>
  <c r="C1952" i="3"/>
  <c r="C1904" i="3"/>
  <c r="C1824" i="3"/>
  <c r="C1680" i="3"/>
  <c r="C1392" i="3"/>
  <c r="C1376" i="3"/>
  <c r="C1072" i="3"/>
  <c r="C960" i="3"/>
  <c r="C576" i="3"/>
  <c r="C1855" i="3"/>
  <c r="C1615" i="3"/>
  <c r="C1247" i="3"/>
  <c r="C767" i="3"/>
  <c r="C1986" i="3"/>
  <c r="C2019" i="3"/>
  <c r="C2027" i="3"/>
  <c r="C1963" i="3"/>
  <c r="C1967" i="3"/>
  <c r="C1975" i="3"/>
  <c r="C2018" i="3"/>
  <c r="C2026" i="3"/>
  <c r="A73" i="6"/>
  <c r="C85" i="3"/>
  <c r="A85" i="6"/>
  <c r="B97" i="6"/>
  <c r="B108" i="6"/>
  <c r="B120" i="6"/>
  <c r="B147" i="6"/>
  <c r="B159" i="6"/>
  <c r="A170" i="6"/>
  <c r="C170" i="3"/>
  <c r="A260" i="6"/>
  <c r="B268" i="6"/>
  <c r="A279" i="6"/>
  <c r="A283" i="6"/>
  <c r="A291" i="6"/>
  <c r="A335" i="6"/>
  <c r="C335" i="3"/>
  <c r="C339" i="3"/>
  <c r="A339" i="6"/>
  <c r="A347" i="6"/>
  <c r="C351" i="3"/>
  <c r="A351" i="6"/>
  <c r="B359" i="6"/>
  <c r="B363" i="6"/>
  <c r="B367" i="6"/>
  <c r="B371" i="6"/>
  <c r="C378" i="3"/>
  <c r="A378" i="6"/>
  <c r="A382" i="6"/>
  <c r="C386" i="3"/>
  <c r="A386" i="6"/>
  <c r="A390" i="6"/>
  <c r="A394" i="6"/>
  <c r="A402" i="6"/>
  <c r="C410" i="3"/>
  <c r="A410" i="6"/>
  <c r="A414" i="6"/>
  <c r="A418" i="6"/>
  <c r="B422" i="6"/>
  <c r="B426" i="6"/>
  <c r="B430" i="6"/>
  <c r="B434" i="6"/>
  <c r="B438" i="6"/>
  <c r="B442" i="6"/>
  <c r="B446" i="6"/>
  <c r="B450" i="6"/>
  <c r="A453" i="6"/>
  <c r="B457" i="6"/>
  <c r="A131" i="6"/>
  <c r="C131" i="3"/>
  <c r="B135" i="6"/>
  <c r="B139" i="6"/>
  <c r="B143" i="6"/>
  <c r="B174" i="6"/>
  <c r="B299" i="6"/>
  <c r="B303" i="6"/>
  <c r="B307" i="6"/>
  <c r="B311" i="6"/>
  <c r="B315" i="6"/>
  <c r="B319" i="6"/>
  <c r="B323" i="6"/>
  <c r="B327" i="6"/>
  <c r="B331" i="6"/>
  <c r="B410" i="6"/>
  <c r="B414" i="6"/>
  <c r="B418" i="6"/>
  <c r="A425" i="6"/>
  <c r="A429" i="6"/>
  <c r="A433" i="6"/>
  <c r="A437" i="6"/>
  <c r="A441" i="6"/>
  <c r="C445" i="3"/>
  <c r="A445" i="6"/>
  <c r="A449" i="6"/>
  <c r="B453" i="6"/>
  <c r="A460" i="6"/>
  <c r="C460" i="3"/>
  <c r="A464" i="6"/>
  <c r="C468" i="3"/>
  <c r="A468" i="6"/>
  <c r="A472" i="6"/>
  <c r="A476" i="6"/>
  <c r="A480" i="6"/>
  <c r="A484" i="6"/>
  <c r="A488" i="6"/>
  <c r="B492" i="6"/>
  <c r="B496" i="6"/>
  <c r="B500" i="6"/>
  <c r="A503" i="6"/>
  <c r="A507" i="6"/>
  <c r="B620" i="6"/>
  <c r="B624" i="6"/>
  <c r="B628" i="6"/>
  <c r="B632" i="6"/>
  <c r="B636" i="6"/>
  <c r="B640" i="6"/>
  <c r="B644" i="6"/>
  <c r="C647" i="3"/>
  <c r="A647" i="6"/>
  <c r="B651" i="6"/>
  <c r="B655" i="6"/>
  <c r="A662" i="6"/>
  <c r="A666" i="6"/>
  <c r="B670" i="6"/>
  <c r="B674" i="6"/>
  <c r="B678" i="6"/>
  <c r="B682" i="6"/>
  <c r="C2" i="3"/>
  <c r="A2" i="6"/>
  <c r="B6" i="6"/>
  <c r="A146" i="6"/>
  <c r="C146" i="3"/>
  <c r="B150" i="6"/>
  <c r="B154" i="6"/>
  <c r="B158" i="6"/>
  <c r="B162" i="6"/>
  <c r="A165" i="6"/>
  <c r="C177" i="3"/>
  <c r="A177" i="6"/>
  <c r="A334" i="6"/>
  <c r="C334" i="3"/>
  <c r="B370" i="6"/>
  <c r="B374" i="6"/>
  <c r="A377" i="6"/>
  <c r="A381" i="6"/>
  <c r="A385" i="6"/>
  <c r="A389" i="6"/>
  <c r="C389" i="3"/>
  <c r="A393" i="6"/>
  <c r="A397" i="6"/>
  <c r="A401" i="6"/>
  <c r="A405" i="6"/>
  <c r="B460" i="6"/>
  <c r="B464" i="6"/>
  <c r="B468" i="6"/>
  <c r="B472" i="6"/>
  <c r="B476" i="6"/>
  <c r="B480" i="6"/>
  <c r="A685" i="6"/>
  <c r="C685" i="3"/>
  <c r="A689" i="6"/>
  <c r="A693" i="6"/>
  <c r="C697" i="3"/>
  <c r="A697" i="6"/>
  <c r="B701" i="6"/>
  <c r="B705" i="6"/>
  <c r="B709" i="6"/>
  <c r="B713" i="6"/>
  <c r="B717" i="6"/>
  <c r="B721" i="6"/>
  <c r="B725" i="6"/>
  <c r="B729" i="6"/>
  <c r="B733" i="6"/>
  <c r="B737" i="6"/>
  <c r="B835" i="6"/>
  <c r="B839" i="6"/>
  <c r="B843" i="6"/>
  <c r="B847" i="6"/>
  <c r="B851" i="6"/>
  <c r="A858" i="6"/>
  <c r="C862" i="3"/>
  <c r="A862" i="6"/>
  <c r="C866" i="3"/>
  <c r="A866" i="6"/>
  <c r="A1066" i="6"/>
  <c r="C1066" i="3"/>
  <c r="A1070" i="6"/>
  <c r="A1074" i="6"/>
  <c r="A1078" i="6"/>
  <c r="A1082" i="6"/>
  <c r="A1350" i="6"/>
  <c r="C1350" i="3"/>
  <c r="A1354" i="6"/>
  <c r="A1358" i="6"/>
  <c r="A1362" i="6"/>
  <c r="A1366" i="6"/>
  <c r="A1370" i="6"/>
  <c r="A1374" i="6"/>
  <c r="A1378" i="6"/>
  <c r="C1378" i="3"/>
  <c r="A1382" i="6"/>
  <c r="C1386" i="3"/>
  <c r="A1386" i="6"/>
  <c r="A1390" i="6"/>
  <c r="A1394" i="6"/>
  <c r="A1398" i="6"/>
  <c r="C1402" i="3"/>
  <c r="A1402" i="6"/>
  <c r="A1406" i="6"/>
  <c r="A1410" i="6"/>
  <c r="A1414" i="6"/>
  <c r="A1418" i="6"/>
  <c r="B1422" i="6"/>
  <c r="B1426" i="6"/>
  <c r="B1430" i="6"/>
  <c r="B1434" i="6"/>
  <c r="B1438" i="6"/>
  <c r="B1442" i="6"/>
  <c r="B1446" i="6"/>
  <c r="B1450" i="6"/>
  <c r="B1454" i="6"/>
  <c r="A1457" i="6"/>
  <c r="B1461" i="6"/>
  <c r="B1465" i="6"/>
  <c r="B1469" i="6"/>
  <c r="B1473" i="6"/>
  <c r="B1477" i="6"/>
  <c r="B1481" i="6"/>
  <c r="A1616" i="6"/>
  <c r="A1620" i="6"/>
  <c r="A1624" i="6"/>
  <c r="A1627" i="6"/>
  <c r="B1631" i="6"/>
  <c r="B1635" i="6"/>
  <c r="B1639" i="6"/>
  <c r="B1643" i="6"/>
  <c r="B1647" i="6"/>
  <c r="B1651" i="6"/>
  <c r="B1655" i="6"/>
  <c r="A1662" i="6"/>
  <c r="A1666" i="6"/>
  <c r="A1670" i="6"/>
  <c r="A1674" i="6"/>
  <c r="A1678" i="6"/>
  <c r="C1682" i="3"/>
  <c r="A1682" i="6"/>
  <c r="A1686" i="6"/>
  <c r="A1690" i="6"/>
  <c r="A1694" i="6"/>
  <c r="A1698" i="6"/>
  <c r="B1702" i="6"/>
  <c r="B1706" i="6"/>
  <c r="B1710" i="6"/>
  <c r="B1714" i="6"/>
  <c r="B1718" i="6"/>
  <c r="B1722" i="6"/>
  <c r="B1726" i="6"/>
  <c r="B1730" i="6"/>
  <c r="B1734" i="6"/>
  <c r="B1738" i="6"/>
  <c r="B1742" i="6"/>
  <c r="B1746" i="6"/>
  <c r="A1753" i="6"/>
  <c r="A1757" i="6"/>
  <c r="A1761" i="6"/>
  <c r="A1765" i="6"/>
  <c r="A1769" i="6"/>
  <c r="A1773" i="6"/>
  <c r="B1777" i="6"/>
  <c r="B1781" i="6"/>
  <c r="A1784" i="6"/>
  <c r="A1788" i="6"/>
  <c r="A1792" i="6"/>
  <c r="A1796" i="6"/>
  <c r="A1800" i="6"/>
  <c r="A1804" i="6"/>
  <c r="A1808" i="6"/>
  <c r="A1812" i="6"/>
  <c r="A1816" i="6"/>
  <c r="C1816" i="3"/>
  <c r="A5" i="6"/>
  <c r="A13" i="6"/>
  <c r="A17" i="6"/>
  <c r="B21" i="6"/>
  <c r="B25" i="6"/>
  <c r="B29" i="6"/>
  <c r="B33" i="6"/>
  <c r="B37" i="6"/>
  <c r="B41" i="6"/>
  <c r="B45" i="6"/>
  <c r="A48" i="6"/>
  <c r="C52" i="3"/>
  <c r="A52" i="6"/>
  <c r="B56" i="6"/>
  <c r="B169" i="6"/>
  <c r="B181" i="6"/>
  <c r="B409" i="6"/>
  <c r="B413" i="6"/>
  <c r="B417" i="6"/>
  <c r="B421" i="6"/>
  <c r="A424" i="6"/>
  <c r="C428" i="3"/>
  <c r="A428" i="6"/>
  <c r="A432" i="6"/>
  <c r="A436" i="6"/>
  <c r="A440" i="6"/>
  <c r="C444" i="3"/>
  <c r="A444" i="6"/>
  <c r="A448" i="6"/>
  <c r="B452" i="6"/>
  <c r="B456" i="6"/>
  <c r="C459" i="3"/>
  <c r="A459" i="6"/>
  <c r="B9" i="6"/>
  <c r="B13" i="6"/>
  <c r="B17" i="6"/>
  <c r="A24" i="6"/>
  <c r="A28" i="6"/>
  <c r="A32" i="6"/>
  <c r="A36" i="6"/>
  <c r="A40" i="6"/>
  <c r="C44" i="3"/>
  <c r="A44" i="6"/>
  <c r="B48" i="6"/>
  <c r="B52" i="6"/>
  <c r="A59" i="6"/>
  <c r="C59" i="3"/>
  <c r="A63" i="6"/>
  <c r="C172" i="3"/>
  <c r="A172" i="6"/>
  <c r="A184" i="6"/>
  <c r="A191" i="6"/>
  <c r="A195" i="6"/>
  <c r="A199" i="6"/>
  <c r="C203" i="3"/>
  <c r="A203" i="6"/>
  <c r="C207" i="3"/>
  <c r="A207" i="6"/>
  <c r="A211" i="6"/>
  <c r="A215" i="6"/>
  <c r="C215" i="3"/>
  <c r="C219" i="3"/>
  <c r="A219" i="6"/>
  <c r="B223" i="6"/>
  <c r="B227" i="6"/>
  <c r="A234" i="6"/>
  <c r="A238" i="6"/>
  <c r="A242" i="6"/>
  <c r="C246" i="3"/>
  <c r="A246" i="6"/>
  <c r="A250" i="6"/>
  <c r="C254" i="3"/>
  <c r="A254" i="6"/>
  <c r="B463" i="6"/>
  <c r="B467" i="6"/>
  <c r="B471" i="6"/>
  <c r="B475" i="6"/>
  <c r="B479" i="6"/>
  <c r="B483" i="6"/>
  <c r="B487" i="6"/>
  <c r="B491" i="6"/>
  <c r="A494" i="6"/>
  <c r="C498" i="3"/>
  <c r="A498" i="6"/>
  <c r="B502" i="6"/>
  <c r="B506" i="6"/>
  <c r="B522" i="6"/>
  <c r="B526" i="6"/>
  <c r="B530" i="6"/>
  <c r="B534" i="6"/>
  <c r="A537" i="6"/>
  <c r="A541" i="6"/>
  <c r="A545" i="6"/>
  <c r="A549" i="6"/>
  <c r="B553" i="6"/>
  <c r="B557" i="6"/>
  <c r="B561" i="6"/>
  <c r="B565" i="6"/>
  <c r="B569" i="6"/>
  <c r="B573" i="6"/>
  <c r="B576" i="6"/>
  <c r="B580" i="6"/>
  <c r="A583" i="6"/>
  <c r="B587" i="6"/>
  <c r="B591" i="6"/>
  <c r="B595" i="6"/>
  <c r="B599" i="6"/>
  <c r="B603" i="6"/>
  <c r="B607" i="6"/>
  <c r="B611" i="6"/>
  <c r="A4" i="6"/>
  <c r="C4" i="3"/>
  <c r="B59" i="6"/>
  <c r="B63" i="6"/>
  <c r="B67" i="6"/>
  <c r="B71" i="6"/>
  <c r="B75" i="6"/>
  <c r="B79" i="6"/>
  <c r="B83" i="6"/>
  <c r="A90" i="6"/>
  <c r="A94" i="6"/>
  <c r="A98" i="6"/>
  <c r="B102" i="6"/>
  <c r="B106" i="6"/>
  <c r="A109" i="6"/>
  <c r="A113" i="6"/>
  <c r="A117" i="6"/>
  <c r="A121" i="6"/>
  <c r="A125" i="6"/>
  <c r="B176" i="6"/>
  <c r="B215" i="6"/>
  <c r="B219" i="6"/>
  <c r="A222" i="6"/>
  <c r="A226" i="6"/>
  <c r="A230" i="6"/>
  <c r="B234" i="6"/>
  <c r="B238" i="6"/>
  <c r="B242" i="6"/>
  <c r="B246" i="6"/>
  <c r="B250" i="6"/>
  <c r="B254" i="6"/>
  <c r="B258" i="6"/>
  <c r="B262" i="6"/>
  <c r="C269" i="3"/>
  <c r="A269" i="6"/>
  <c r="B273" i="6"/>
  <c r="B277" i="6"/>
  <c r="B281" i="6"/>
  <c r="B285" i="6"/>
  <c r="B289" i="6"/>
  <c r="B293" i="6"/>
  <c r="B297" i="6"/>
  <c r="B688" i="6"/>
  <c r="B692" i="6"/>
  <c r="B696" i="6"/>
  <c r="B700" i="6"/>
  <c r="A703" i="6"/>
  <c r="A707" i="6"/>
  <c r="A711" i="6"/>
  <c r="A715" i="6"/>
  <c r="A719" i="6"/>
  <c r="C723" i="3"/>
  <c r="A723" i="6"/>
  <c r="A727" i="6"/>
  <c r="A731" i="6"/>
  <c r="A735" i="6"/>
  <c r="B739" i="6"/>
  <c r="B743" i="6"/>
  <c r="B747" i="6"/>
  <c r="B751" i="6"/>
  <c r="B755" i="6"/>
  <c r="B759" i="6"/>
  <c r="B763" i="6"/>
  <c r="A770" i="6"/>
  <c r="A774" i="6"/>
  <c r="A778" i="6"/>
  <c r="A782" i="6"/>
  <c r="A786" i="6"/>
  <c r="B790" i="6"/>
  <c r="B794" i="6"/>
  <c r="B798" i="6"/>
  <c r="C805" i="3"/>
  <c r="A805" i="6"/>
  <c r="A809" i="6"/>
  <c r="A813" i="6"/>
  <c r="A817" i="6"/>
  <c r="B869" i="6"/>
  <c r="B873" i="6"/>
  <c r="B877" i="6"/>
  <c r="B881" i="6"/>
  <c r="B885" i="6"/>
  <c r="B889" i="6"/>
  <c r="A896" i="6"/>
  <c r="A900" i="6"/>
  <c r="A904" i="6"/>
  <c r="B908" i="6"/>
  <c r="B912" i="6"/>
  <c r="B916" i="6"/>
  <c r="B920" i="6"/>
  <c r="A1850" i="6"/>
  <c r="C1850" i="3"/>
  <c r="A1854" i="6"/>
  <c r="C1858" i="3"/>
  <c r="A1858" i="6"/>
  <c r="A1862" i="6"/>
  <c r="A1866" i="6"/>
  <c r="A9" i="6"/>
  <c r="A65" i="6"/>
  <c r="C65" i="3"/>
  <c r="A77" i="6"/>
  <c r="B93" i="6"/>
  <c r="A104" i="6"/>
  <c r="B116" i="6"/>
  <c r="B128" i="6"/>
  <c r="B151" i="6"/>
  <c r="B163" i="6"/>
  <c r="A256" i="6"/>
  <c r="C256" i="3"/>
  <c r="A275" i="6"/>
  <c r="A295" i="6"/>
  <c r="A343" i="6"/>
  <c r="A398" i="6"/>
  <c r="B16" i="6"/>
  <c r="A23" i="6"/>
  <c r="A27" i="6"/>
  <c r="A31" i="6"/>
  <c r="A39" i="6"/>
  <c r="A43" i="6"/>
  <c r="B47" i="6"/>
  <c r="B51" i="6"/>
  <c r="B55" i="6"/>
  <c r="A66" i="6"/>
  <c r="A70" i="6"/>
  <c r="A74" i="6"/>
  <c r="A78" i="6"/>
  <c r="A82" i="6"/>
  <c r="A86" i="6"/>
  <c r="B90" i="6"/>
  <c r="B125" i="6"/>
  <c r="B269" i="6"/>
  <c r="A272" i="6"/>
  <c r="A276" i="6"/>
  <c r="A280" i="6"/>
  <c r="C284" i="3"/>
  <c r="A284" i="6"/>
  <c r="A288" i="6"/>
  <c r="C292" i="3"/>
  <c r="A292" i="6"/>
  <c r="A296" i="6"/>
  <c r="A304" i="6"/>
  <c r="C308" i="3"/>
  <c r="A308" i="6"/>
  <c r="A312" i="6"/>
  <c r="A316" i="6"/>
  <c r="A320" i="6"/>
  <c r="C324" i="3"/>
  <c r="A324" i="6"/>
  <c r="A328" i="6"/>
  <c r="C332" i="3"/>
  <c r="A332" i="6"/>
  <c r="C762" i="3"/>
  <c r="A762" i="6"/>
  <c r="B817" i="6"/>
  <c r="A265" i="6"/>
  <c r="A69" i="6"/>
  <c r="A81" i="6"/>
  <c r="B89" i="6"/>
  <c r="B101" i="6"/>
  <c r="B112" i="6"/>
  <c r="B124" i="6"/>
  <c r="B155" i="6"/>
  <c r="A166" i="6"/>
  <c r="A264" i="6"/>
  <c r="A271" i="6"/>
  <c r="A287" i="6"/>
  <c r="B355" i="6"/>
  <c r="A406" i="6"/>
  <c r="B8" i="6"/>
  <c r="B12" i="6"/>
  <c r="B20" i="6"/>
  <c r="A35" i="6"/>
  <c r="C58" i="3"/>
  <c r="A58" i="6"/>
  <c r="B98" i="6"/>
  <c r="A105" i="6"/>
  <c r="B109" i="6"/>
  <c r="B113" i="6"/>
  <c r="B117" i="6"/>
  <c r="B121" i="6"/>
  <c r="B129" i="6"/>
  <c r="A179" i="6"/>
  <c r="C179" i="3"/>
  <c r="C257" i="3"/>
  <c r="A257" i="6"/>
  <c r="C261" i="3"/>
  <c r="A261" i="6"/>
  <c r="C300" i="3"/>
  <c r="A300" i="6"/>
  <c r="B62" i="6"/>
  <c r="B132" i="6"/>
  <c r="B136" i="6"/>
  <c r="B140" i="6"/>
  <c r="B144" i="6"/>
  <c r="B167" i="6"/>
  <c r="B183" i="6"/>
  <c r="B190" i="6"/>
  <c r="B194" i="6"/>
  <c r="B198" i="6"/>
  <c r="B202" i="6"/>
  <c r="B206" i="6"/>
  <c r="B210" i="6"/>
  <c r="B214" i="6"/>
  <c r="B218" i="6"/>
  <c r="A225" i="6"/>
  <c r="C229" i="3"/>
  <c r="A229" i="6"/>
  <c r="B233" i="6"/>
  <c r="B237" i="6"/>
  <c r="B241" i="6"/>
  <c r="B245" i="6"/>
  <c r="B249" i="6"/>
  <c r="B253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A355" i="6"/>
  <c r="A359" i="6"/>
  <c r="A363" i="6"/>
  <c r="A367" i="6"/>
  <c r="A371" i="6"/>
  <c r="B375" i="6"/>
  <c r="B379" i="6"/>
  <c r="B383" i="6"/>
  <c r="B387" i="6"/>
  <c r="B391" i="6"/>
  <c r="B395" i="6"/>
  <c r="B399" i="6"/>
  <c r="B403" i="6"/>
  <c r="B407" i="6"/>
  <c r="B94" i="6"/>
  <c r="B484" i="6"/>
  <c r="B488" i="6"/>
  <c r="A495" i="6"/>
  <c r="A499" i="6"/>
  <c r="B503" i="6"/>
  <c r="B507" i="6"/>
  <c r="B511" i="6"/>
  <c r="B515" i="6"/>
  <c r="B519" i="6"/>
  <c r="B523" i="6"/>
  <c r="B527" i="6"/>
  <c r="B531" i="6"/>
  <c r="B647" i="6"/>
  <c r="A654" i="6"/>
  <c r="A658" i="6"/>
  <c r="B662" i="6"/>
  <c r="B666" i="6"/>
  <c r="A673" i="6"/>
  <c r="A677" i="6"/>
  <c r="A681" i="6"/>
  <c r="B685" i="6"/>
  <c r="B689" i="6"/>
  <c r="B693" i="6"/>
  <c r="B697" i="6"/>
  <c r="A704" i="6"/>
  <c r="A708" i="6"/>
  <c r="A712" i="6"/>
  <c r="A716" i="6"/>
  <c r="A720" i="6"/>
  <c r="A724" i="6"/>
  <c r="A728" i="6"/>
  <c r="A732" i="6"/>
  <c r="A736" i="6"/>
  <c r="B740" i="6"/>
  <c r="B744" i="6"/>
  <c r="B748" i="6"/>
  <c r="B752" i="6"/>
  <c r="B756" i="6"/>
  <c r="B760" i="6"/>
  <c r="B764" i="6"/>
  <c r="A767" i="6"/>
  <c r="C771" i="3"/>
  <c r="A771" i="6"/>
  <c r="C775" i="3"/>
  <c r="A775" i="6"/>
  <c r="A779" i="6"/>
  <c r="A783" i="6"/>
  <c r="B787" i="6"/>
  <c r="B791" i="6"/>
  <c r="B795" i="6"/>
  <c r="B799" i="6"/>
  <c r="A802" i="6"/>
  <c r="A806" i="6"/>
  <c r="A842" i="6"/>
  <c r="C842" i="3"/>
  <c r="A846" i="6"/>
  <c r="A850" i="6"/>
  <c r="B858" i="6"/>
  <c r="B862" i="6"/>
  <c r="B866" i="6"/>
  <c r="B870" i="6"/>
  <c r="B874" i="6"/>
  <c r="B878" i="6"/>
  <c r="B882" i="6"/>
  <c r="B886" i="6"/>
  <c r="B890" i="6"/>
  <c r="B1816" i="6"/>
  <c r="B1820" i="6"/>
  <c r="B1824" i="6"/>
  <c r="B1828" i="6"/>
  <c r="A1835" i="6"/>
  <c r="A1839" i="6"/>
  <c r="A1843" i="6"/>
  <c r="B2" i="6"/>
  <c r="B5" i="6"/>
  <c r="A8" i="6"/>
  <c r="A12" i="6"/>
  <c r="A16" i="6"/>
  <c r="A20" i="6"/>
  <c r="B24" i="6"/>
  <c r="B32" i="6"/>
  <c r="B36" i="6"/>
  <c r="B40" i="6"/>
  <c r="B44" i="6"/>
  <c r="A47" i="6"/>
  <c r="A51" i="6"/>
  <c r="A55" i="6"/>
  <c r="A62" i="6"/>
  <c r="B66" i="6"/>
  <c r="B70" i="6"/>
  <c r="B74" i="6"/>
  <c r="B78" i="6"/>
  <c r="B82" i="6"/>
  <c r="B86" i="6"/>
  <c r="A89" i="6"/>
  <c r="A93" i="6"/>
  <c r="A97" i="6"/>
  <c r="A101" i="6"/>
  <c r="B105" i="6"/>
  <c r="A108" i="6"/>
  <c r="A112" i="6"/>
  <c r="A116" i="6"/>
  <c r="A120" i="6"/>
  <c r="C124" i="3"/>
  <c r="A124" i="6"/>
  <c r="A128" i="6"/>
  <c r="A139" i="6"/>
  <c r="A143" i="6"/>
  <c r="A150" i="6"/>
  <c r="A154" i="6"/>
  <c r="A158" i="6"/>
  <c r="A162" i="6"/>
  <c r="B166" i="6"/>
  <c r="A169" i="6"/>
  <c r="B173" i="6"/>
  <c r="A176" i="6"/>
  <c r="B180" i="6"/>
  <c r="A183" i="6"/>
  <c r="B187" i="6"/>
  <c r="A190" i="6"/>
  <c r="A194" i="6"/>
  <c r="A198" i="6"/>
  <c r="C202" i="3"/>
  <c r="A202" i="6"/>
  <c r="A206" i="6"/>
  <c r="A210" i="6"/>
  <c r="A214" i="6"/>
  <c r="B335" i="6"/>
  <c r="B339" i="6"/>
  <c r="B343" i="6"/>
  <c r="B347" i="6"/>
  <c r="B351" i="6"/>
  <c r="A354" i="6"/>
  <c r="A358" i="6"/>
  <c r="C362" i="3"/>
  <c r="A362" i="6"/>
  <c r="A366" i="6"/>
  <c r="A370" i="6"/>
  <c r="C370" i="3"/>
  <c r="A374" i="6"/>
  <c r="B378" i="6"/>
  <c r="B382" i="6"/>
  <c r="B386" i="6"/>
  <c r="B390" i="6"/>
  <c r="B394" i="6"/>
  <c r="B398" i="6"/>
  <c r="B402" i="6"/>
  <c r="B406" i="6"/>
  <c r="A409" i="6"/>
  <c r="A413" i="6"/>
  <c r="A417" i="6"/>
  <c r="C421" i="3"/>
  <c r="A421" i="6"/>
  <c r="B425" i="6"/>
  <c r="B429" i="6"/>
  <c r="B433" i="6"/>
  <c r="B437" i="6"/>
  <c r="B441" i="6"/>
  <c r="B445" i="6"/>
  <c r="B449" i="6"/>
  <c r="C452" i="3"/>
  <c r="A452" i="6"/>
  <c r="A456" i="6"/>
  <c r="A463" i="6"/>
  <c r="A467" i="6"/>
  <c r="A471" i="6"/>
  <c r="A475" i="6"/>
  <c r="A483" i="6"/>
  <c r="C487" i="3"/>
  <c r="A487" i="6"/>
  <c r="A510" i="6"/>
  <c r="A514" i="6"/>
  <c r="A518" i="6"/>
  <c r="A522" i="6"/>
  <c r="C522" i="3"/>
  <c r="A526" i="6"/>
  <c r="A530" i="6"/>
  <c r="A534" i="6"/>
  <c r="B538" i="6"/>
  <c r="B542" i="6"/>
  <c r="B546" i="6"/>
  <c r="A553" i="6"/>
  <c r="A557" i="6"/>
  <c r="A561" i="6"/>
  <c r="A565" i="6"/>
  <c r="A569" i="6"/>
  <c r="C573" i="3"/>
  <c r="A573" i="6"/>
  <c r="A576" i="6"/>
  <c r="C580" i="3"/>
  <c r="A580" i="6"/>
  <c r="B584" i="6"/>
  <c r="A587" i="6"/>
  <c r="A591" i="6"/>
  <c r="A595" i="6"/>
  <c r="A599" i="6"/>
  <c r="A603" i="6"/>
  <c r="B654" i="6"/>
  <c r="B658" i="6"/>
  <c r="A661" i="6"/>
  <c r="A665" i="6"/>
  <c r="A669" i="6"/>
  <c r="B673" i="6"/>
  <c r="B677" i="6"/>
  <c r="B681" i="6"/>
  <c r="A688" i="6"/>
  <c r="C688" i="3"/>
  <c r="A692" i="6"/>
  <c r="A696" i="6"/>
  <c r="C700" i="3"/>
  <c r="A700" i="6"/>
  <c r="B704" i="6"/>
  <c r="B708" i="6"/>
  <c r="B712" i="6"/>
  <c r="B716" i="6"/>
  <c r="B720" i="6"/>
  <c r="B724" i="6"/>
  <c r="B728" i="6"/>
  <c r="B732" i="6"/>
  <c r="B736" i="6"/>
  <c r="A739" i="6"/>
  <c r="A743" i="6"/>
  <c r="A747" i="6"/>
  <c r="A751" i="6"/>
  <c r="A755" i="6"/>
  <c r="A759" i="6"/>
  <c r="A763" i="6"/>
  <c r="B767" i="6"/>
  <c r="B771" i="6"/>
  <c r="B775" i="6"/>
  <c r="B779" i="6"/>
  <c r="B783" i="6"/>
  <c r="A790" i="6"/>
  <c r="A794" i="6"/>
  <c r="A798" i="6"/>
  <c r="B802" i="6"/>
  <c r="B806" i="6"/>
  <c r="B810" i="6"/>
  <c r="B846" i="6"/>
  <c r="B850" i="6"/>
  <c r="B854" i="6"/>
  <c r="A857" i="6"/>
  <c r="C861" i="3"/>
  <c r="A861" i="6"/>
  <c r="A865" i="6"/>
  <c r="A869" i="6"/>
  <c r="A873" i="6"/>
  <c r="A877" i="6"/>
  <c r="A881" i="6"/>
  <c r="A885" i="6"/>
  <c r="A889" i="6"/>
  <c r="B893" i="6"/>
  <c r="B897" i="6"/>
  <c r="B901" i="6"/>
  <c r="B905" i="6"/>
  <c r="A1819" i="6"/>
  <c r="C1819" i="3"/>
  <c r="A1823" i="6"/>
  <c r="A1827" i="6"/>
  <c r="A1831" i="6"/>
  <c r="B1835" i="6"/>
  <c r="B1839" i="6"/>
  <c r="B1843" i="6"/>
  <c r="B1847" i="6"/>
  <c r="A854" i="6"/>
  <c r="B28" i="6"/>
  <c r="A135" i="6"/>
  <c r="A479" i="6"/>
  <c r="B4" i="6"/>
  <c r="A11" i="6"/>
  <c r="C15" i="3"/>
  <c r="A15" i="6"/>
  <c r="A19" i="6"/>
  <c r="B23" i="6"/>
  <c r="B27" i="6"/>
  <c r="B31" i="6"/>
  <c r="B35" i="6"/>
  <c r="B39" i="6"/>
  <c r="B43" i="6"/>
  <c r="A54" i="6"/>
  <c r="B58" i="6"/>
  <c r="C61" i="3"/>
  <c r="A61" i="6"/>
  <c r="B65" i="6"/>
  <c r="B69" i="6"/>
  <c r="B73" i="6"/>
  <c r="B77" i="6"/>
  <c r="B81" i="6"/>
  <c r="B85" i="6"/>
  <c r="A88" i="6"/>
  <c r="C92" i="3"/>
  <c r="A92" i="6"/>
  <c r="A96" i="6"/>
  <c r="A100" i="6"/>
  <c r="B104" i="6"/>
  <c r="A111" i="6"/>
  <c r="A115" i="6"/>
  <c r="A119" i="6"/>
  <c r="A123" i="6"/>
  <c r="A127" i="6"/>
  <c r="B131" i="6"/>
  <c r="C134" i="3"/>
  <c r="A134" i="6"/>
  <c r="A138" i="6"/>
  <c r="C142" i="3"/>
  <c r="A142" i="6"/>
  <c r="B146" i="6"/>
  <c r="C149" i="3"/>
  <c r="A149" i="6"/>
  <c r="A153" i="6"/>
  <c r="A157" i="6"/>
  <c r="A161" i="6"/>
  <c r="B165" i="6"/>
  <c r="A168" i="6"/>
  <c r="B172" i="6"/>
  <c r="A175" i="6"/>
  <c r="B179" i="6"/>
  <c r="A182" i="6"/>
  <c r="A186" i="6"/>
  <c r="A189" i="6"/>
  <c r="A193" i="6"/>
  <c r="A197" i="6"/>
  <c r="A205" i="6"/>
  <c r="A209" i="6"/>
  <c r="A213" i="6"/>
  <c r="A217" i="6"/>
  <c r="C221" i="3"/>
  <c r="A221" i="6"/>
  <c r="B225" i="6"/>
  <c r="B229" i="6"/>
  <c r="A232" i="6"/>
  <c r="A236" i="6"/>
  <c r="A240" i="6"/>
  <c r="C244" i="3"/>
  <c r="A244" i="6"/>
  <c r="C248" i="3"/>
  <c r="A248" i="6"/>
  <c r="A252" i="6"/>
  <c r="B256" i="6"/>
  <c r="B260" i="6"/>
  <c r="B264" i="6"/>
  <c r="A267" i="6"/>
  <c r="B271" i="6"/>
  <c r="B275" i="6"/>
  <c r="B279" i="6"/>
  <c r="B283" i="6"/>
  <c r="B287" i="6"/>
  <c r="B291" i="6"/>
  <c r="B295" i="6"/>
  <c r="A298" i="6"/>
  <c r="C302" i="3"/>
  <c r="A302" i="6"/>
  <c r="B338" i="6"/>
  <c r="B342" i="6"/>
  <c r="B346" i="6"/>
  <c r="A353" i="6"/>
  <c r="A357" i="6"/>
  <c r="A361" i="6"/>
  <c r="C365" i="3"/>
  <c r="A365" i="6"/>
  <c r="A369" i="6"/>
  <c r="B389" i="6"/>
  <c r="B393" i="6"/>
  <c r="B397" i="6"/>
  <c r="B401" i="6"/>
  <c r="B405" i="6"/>
  <c r="A408" i="6"/>
  <c r="C412" i="3"/>
  <c r="A412" i="6"/>
  <c r="A416" i="6"/>
  <c r="A509" i="6"/>
  <c r="C509" i="3"/>
  <c r="A513" i="6"/>
  <c r="A517" i="6"/>
  <c r="A521" i="6"/>
  <c r="C533" i="3"/>
  <c r="A533" i="6"/>
  <c r="B537" i="6"/>
  <c r="B541" i="6"/>
  <c r="B545" i="6"/>
  <c r="B549" i="6"/>
  <c r="A552" i="6"/>
  <c r="A556" i="6"/>
  <c r="A560" i="6"/>
  <c r="A564" i="6"/>
  <c r="A568" i="6"/>
  <c r="C568" i="3"/>
  <c r="A572" i="6"/>
  <c r="A579" i="6"/>
  <c r="B583" i="6"/>
  <c r="A590" i="6"/>
  <c r="C594" i="3"/>
  <c r="A594" i="6"/>
  <c r="A598" i="6"/>
  <c r="A602" i="6"/>
  <c r="A606" i="6"/>
  <c r="A610" i="6"/>
  <c r="A614" i="6"/>
  <c r="B618" i="6"/>
  <c r="A742" i="6"/>
  <c r="A746" i="6"/>
  <c r="A750" i="6"/>
  <c r="A754" i="6"/>
  <c r="A758" i="6"/>
  <c r="A766" i="6"/>
  <c r="B770" i="6"/>
  <c r="B774" i="6"/>
  <c r="B778" i="6"/>
  <c r="B782" i="6"/>
  <c r="B786" i="6"/>
  <c r="C789" i="3"/>
  <c r="A789" i="6"/>
  <c r="A793" i="6"/>
  <c r="A797" i="6"/>
  <c r="A801" i="6"/>
  <c r="B805" i="6"/>
  <c r="B809" i="6"/>
  <c r="B813" i="6"/>
  <c r="A892" i="6"/>
  <c r="C892" i="3"/>
  <c r="B896" i="6"/>
  <c r="B900" i="6"/>
  <c r="B904" i="6"/>
  <c r="A907" i="6"/>
  <c r="A911" i="6"/>
  <c r="A915" i="6"/>
  <c r="A919" i="6"/>
  <c r="A923" i="6"/>
  <c r="C923" i="3"/>
  <c r="A927" i="6"/>
  <c r="A931" i="6"/>
  <c r="B935" i="6"/>
  <c r="B939" i="6"/>
  <c r="B943" i="6"/>
  <c r="B947" i="6"/>
  <c r="A1064" i="6"/>
  <c r="C1064" i="3"/>
  <c r="B11" i="6"/>
  <c r="B15" i="6"/>
  <c r="B19" i="6"/>
  <c r="A22" i="6"/>
  <c r="A26" i="6"/>
  <c r="C30" i="3"/>
  <c r="A30" i="6"/>
  <c r="A34" i="6"/>
  <c r="A38" i="6"/>
  <c r="A42" i="6"/>
  <c r="A46" i="6"/>
  <c r="B50" i="6"/>
  <c r="B54" i="6"/>
  <c r="A57" i="6"/>
  <c r="C57" i="3"/>
  <c r="B61" i="6"/>
  <c r="C68" i="3"/>
  <c r="A68" i="6"/>
  <c r="A72" i="6"/>
  <c r="A76" i="6"/>
  <c r="A80" i="6"/>
  <c r="A84" i="6"/>
  <c r="B88" i="6"/>
  <c r="B96" i="6"/>
  <c r="B100" i="6"/>
  <c r="A103" i="6"/>
  <c r="A107" i="6"/>
  <c r="B111" i="6"/>
  <c r="B115" i="6"/>
  <c r="B119" i="6"/>
  <c r="B123" i="6"/>
  <c r="B127" i="6"/>
  <c r="B134" i="6"/>
  <c r="B138" i="6"/>
  <c r="B142" i="6"/>
  <c r="B149" i="6"/>
  <c r="B153" i="6"/>
  <c r="B157" i="6"/>
  <c r="B161" i="6"/>
  <c r="A164" i="6"/>
  <c r="B168" i="6"/>
  <c r="A171" i="6"/>
  <c r="B175" i="6"/>
  <c r="B182" i="6"/>
  <c r="B186" i="6"/>
  <c r="B189" i="6"/>
  <c r="B193" i="6"/>
  <c r="B197" i="6"/>
  <c r="B201" i="6"/>
  <c r="B205" i="6"/>
  <c r="B209" i="6"/>
  <c r="B213" i="6"/>
  <c r="B217" i="6"/>
  <c r="B221" i="6"/>
  <c r="A224" i="6"/>
  <c r="A228" i="6"/>
  <c r="B232" i="6"/>
  <c r="B236" i="6"/>
  <c r="B240" i="6"/>
  <c r="B244" i="6"/>
  <c r="B248" i="6"/>
  <c r="B252" i="6"/>
  <c r="A259" i="6"/>
  <c r="B267" i="6"/>
  <c r="A270" i="6"/>
  <c r="A274" i="6"/>
  <c r="A278" i="6"/>
  <c r="A282" i="6"/>
  <c r="A286" i="6"/>
  <c r="A290" i="6"/>
  <c r="A294" i="6"/>
  <c r="B298" i="6"/>
  <c r="B302" i="6"/>
  <c r="B306" i="6"/>
  <c r="B310" i="6"/>
  <c r="B314" i="6"/>
  <c r="B318" i="6"/>
  <c r="B322" i="6"/>
  <c r="B326" i="6"/>
  <c r="B330" i="6"/>
  <c r="B373" i="6"/>
  <c r="C376" i="3"/>
  <c r="A376" i="6"/>
  <c r="A380" i="6"/>
  <c r="A384" i="6"/>
  <c r="A388" i="6"/>
  <c r="B568" i="6"/>
  <c r="B572" i="6"/>
  <c r="A575" i="6"/>
  <c r="B579" i="6"/>
  <c r="A582" i="6"/>
  <c r="A586" i="6"/>
  <c r="B590" i="6"/>
  <c r="B594" i="6"/>
  <c r="B598" i="6"/>
  <c r="B602" i="6"/>
  <c r="B606" i="6"/>
  <c r="B610" i="6"/>
  <c r="B614" i="6"/>
  <c r="A617" i="6"/>
  <c r="C621" i="3"/>
  <c r="A621" i="6"/>
  <c r="A625" i="6"/>
  <c r="A629" i="6"/>
  <c r="A633" i="6"/>
  <c r="A637" i="6"/>
  <c r="A641" i="6"/>
  <c r="B645" i="6"/>
  <c r="A808" i="6"/>
  <c r="C808" i="3"/>
  <c r="A812" i="6"/>
  <c r="C812" i="3"/>
  <c r="A816" i="6"/>
  <c r="A820" i="6"/>
  <c r="A824" i="6"/>
  <c r="A828" i="6"/>
  <c r="A832" i="6"/>
  <c r="B923" i="6"/>
  <c r="B927" i="6"/>
  <c r="B931" i="6"/>
  <c r="A934" i="6"/>
  <c r="A938" i="6"/>
  <c r="A942" i="6"/>
  <c r="A946" i="6"/>
  <c r="A950" i="6"/>
  <c r="C950" i="3"/>
  <c r="A954" i="6"/>
  <c r="A958" i="6"/>
  <c r="A962" i="6"/>
  <c r="A966" i="6"/>
  <c r="B970" i="6"/>
  <c r="B974" i="6"/>
  <c r="B978" i="6"/>
  <c r="B982" i="6"/>
  <c r="B989" i="6"/>
  <c r="B993" i="6"/>
  <c r="B997" i="6"/>
  <c r="B1001" i="6"/>
  <c r="B1005" i="6"/>
  <c r="A1008" i="6"/>
  <c r="A1012" i="6"/>
  <c r="A1016" i="6"/>
  <c r="A1020" i="6"/>
  <c r="A1024" i="6"/>
  <c r="B1068" i="6"/>
  <c r="B1072" i="6"/>
  <c r="B1076" i="6"/>
  <c r="B1080" i="6"/>
  <c r="B1133" i="6"/>
  <c r="B1137" i="6"/>
  <c r="B1141" i="6"/>
  <c r="B1145" i="6"/>
  <c r="A1152" i="6"/>
  <c r="A1156" i="6"/>
  <c r="A1160" i="6"/>
  <c r="B1164" i="6"/>
  <c r="A1171" i="6"/>
  <c r="B1175" i="6"/>
  <c r="B1179" i="6"/>
  <c r="A1182" i="6"/>
  <c r="A1186" i="6"/>
  <c r="B1190" i="6"/>
  <c r="A1193" i="6"/>
  <c r="A1197" i="6"/>
  <c r="A1201" i="6"/>
  <c r="A1205" i="6"/>
  <c r="A1209" i="6"/>
  <c r="B1213" i="6"/>
  <c r="B1217" i="6"/>
  <c r="B1221" i="6"/>
  <c r="B1225" i="6"/>
  <c r="B1229" i="6"/>
  <c r="B1233" i="6"/>
  <c r="B1237" i="6"/>
  <c r="B1241" i="6"/>
  <c r="B1245" i="6"/>
  <c r="B1249" i="6"/>
  <c r="B1253" i="6"/>
  <c r="A1256" i="6"/>
  <c r="A1260" i="6"/>
  <c r="B1264" i="6"/>
  <c r="B1268" i="6"/>
  <c r="B1272" i="6"/>
  <c r="B1276" i="6"/>
  <c r="B1280" i="6"/>
  <c r="B1284" i="6"/>
  <c r="B1288" i="6"/>
  <c r="B1292" i="6"/>
  <c r="B1296" i="6"/>
  <c r="B1300" i="6"/>
  <c r="B1304" i="6"/>
  <c r="B1308" i="6"/>
  <c r="B1312" i="6"/>
  <c r="B1316" i="6"/>
  <c r="B1320" i="6"/>
  <c r="B1324" i="6"/>
  <c r="B1328" i="6"/>
  <c r="B1332" i="6"/>
  <c r="B1336" i="6"/>
  <c r="B1340" i="6"/>
  <c r="B1344" i="6"/>
  <c r="B1348" i="6"/>
  <c r="A7" i="6"/>
  <c r="A50" i="6"/>
  <c r="A201" i="6"/>
  <c r="A306" i="6"/>
  <c r="B350" i="6"/>
  <c r="B7" i="6"/>
  <c r="B92" i="6"/>
  <c r="A263" i="6"/>
  <c r="C60" i="3"/>
  <c r="A60" i="6"/>
  <c r="B68" i="6"/>
  <c r="B72" i="6"/>
  <c r="B80" i="6"/>
  <c r="B84" i="6"/>
  <c r="A91" i="6"/>
  <c r="A95" i="6"/>
  <c r="B103" i="6"/>
  <c r="A110" i="6"/>
  <c r="A118" i="6"/>
  <c r="A126" i="6"/>
  <c r="C126" i="3"/>
  <c r="A130" i="6"/>
  <c r="A133" i="6"/>
  <c r="A141" i="6"/>
  <c r="A148" i="6"/>
  <c r="A160" i="6"/>
  <c r="B164" i="6"/>
  <c r="B171" i="6"/>
  <c r="A188" i="6"/>
  <c r="A192" i="6"/>
  <c r="A200" i="6"/>
  <c r="A204" i="6"/>
  <c r="A212" i="6"/>
  <c r="A216" i="6"/>
  <c r="B228" i="6"/>
  <c r="A231" i="6"/>
  <c r="A235" i="6"/>
  <c r="A239" i="6"/>
  <c r="A243" i="6"/>
  <c r="A247" i="6"/>
  <c r="A251" i="6"/>
  <c r="A255" i="6"/>
  <c r="B259" i="6"/>
  <c r="A266" i="6"/>
  <c r="B270" i="6"/>
  <c r="B274" i="6"/>
  <c r="B282" i="6"/>
  <c r="B290" i="6"/>
  <c r="B294" i="6"/>
  <c r="A301" i="6"/>
  <c r="A305" i="6"/>
  <c r="A309" i="6"/>
  <c r="A313" i="6"/>
  <c r="A317" i="6"/>
  <c r="A321" i="6"/>
  <c r="A325" i="6"/>
  <c r="A333" i="6"/>
  <c r="B337" i="6"/>
  <c r="B341" i="6"/>
  <c r="B345" i="6"/>
  <c r="B349" i="6"/>
  <c r="A352" i="6"/>
  <c r="A356" i="6"/>
  <c r="A360" i="6"/>
  <c r="A364" i="6"/>
  <c r="A368" i="6"/>
  <c r="B392" i="6"/>
  <c r="B400" i="6"/>
  <c r="B404" i="6"/>
  <c r="A411" i="6"/>
  <c r="A415" i="6"/>
  <c r="A419" i="6"/>
  <c r="B427" i="6"/>
  <c r="B431" i="6"/>
  <c r="B435" i="6"/>
  <c r="B439" i="6"/>
  <c r="B443" i="6"/>
  <c r="B447" i="6"/>
  <c r="A605" i="6"/>
  <c r="C605" i="3"/>
  <c r="A609" i="6"/>
  <c r="C609" i="3"/>
  <c r="A613" i="6"/>
  <c r="C613" i="3"/>
  <c r="B617" i="6"/>
  <c r="B621" i="6"/>
  <c r="B625" i="6"/>
  <c r="B629" i="6"/>
  <c r="B633" i="6"/>
  <c r="B637" i="6"/>
  <c r="B641" i="6"/>
  <c r="A648" i="6"/>
  <c r="B652" i="6"/>
  <c r="B812" i="6"/>
  <c r="B816" i="6"/>
  <c r="B820" i="6"/>
  <c r="B824" i="6"/>
  <c r="B828" i="6"/>
  <c r="B832" i="6"/>
  <c r="B836" i="6"/>
  <c r="B840" i="6"/>
  <c r="B950" i="6"/>
  <c r="B954" i="6"/>
  <c r="B958" i="6"/>
  <c r="B962" i="6"/>
  <c r="B966" i="6"/>
  <c r="A969" i="6"/>
  <c r="A973" i="6"/>
  <c r="A977" i="6"/>
  <c r="C981" i="3"/>
  <c r="A981" i="6"/>
  <c r="A985" i="6"/>
  <c r="A988" i="6"/>
  <c r="A992" i="6"/>
  <c r="A996" i="6"/>
  <c r="A1000" i="6"/>
  <c r="A1004" i="6"/>
  <c r="B1008" i="6"/>
  <c r="B1012" i="6"/>
  <c r="B1016" i="6"/>
  <c r="B1020" i="6"/>
  <c r="B1024" i="6"/>
  <c r="B1028" i="6"/>
  <c r="A1031" i="6"/>
  <c r="A1035" i="6"/>
  <c r="A1039" i="6"/>
  <c r="A1043" i="6"/>
  <c r="A1047" i="6"/>
  <c r="A1051" i="6"/>
  <c r="A1055" i="6"/>
  <c r="A1059" i="6"/>
  <c r="A1063" i="6"/>
  <c r="A1083" i="6"/>
  <c r="C1083" i="3"/>
  <c r="A1087" i="6"/>
  <c r="C1091" i="3"/>
  <c r="A1091" i="6"/>
  <c r="A1095" i="6"/>
  <c r="B1102" i="6"/>
  <c r="B1106" i="6"/>
  <c r="B1110" i="6"/>
  <c r="B1114" i="6"/>
  <c r="B1118" i="6"/>
  <c r="B1122" i="6"/>
  <c r="B1125" i="6"/>
  <c r="A1128" i="6"/>
  <c r="A1132" i="6"/>
  <c r="A1228" i="6"/>
  <c r="C1228" i="3"/>
  <c r="A1232" i="6"/>
  <c r="A1236" i="6"/>
  <c r="A1240" i="6"/>
  <c r="A1244" i="6"/>
  <c r="A1248" i="6"/>
  <c r="A1252" i="6"/>
  <c r="B1256" i="6"/>
  <c r="B1260" i="6"/>
  <c r="A1263" i="6"/>
  <c r="A1267" i="6"/>
  <c r="A1271" i="6"/>
  <c r="A1275" i="6"/>
  <c r="A1279" i="6"/>
  <c r="C1283" i="3"/>
  <c r="A1283" i="6"/>
  <c r="C1287" i="3"/>
  <c r="A1287" i="6"/>
  <c r="A1291" i="6"/>
  <c r="A1295" i="6"/>
  <c r="C1299" i="3"/>
  <c r="A1299" i="6"/>
  <c r="A1303" i="6"/>
  <c r="A1307" i="6"/>
  <c r="A1311" i="6"/>
  <c r="A1315" i="6"/>
  <c r="A1319" i="6"/>
  <c r="A1323" i="6"/>
  <c r="C1327" i="3"/>
  <c r="A1327" i="6"/>
  <c r="A1331" i="6"/>
  <c r="A1335" i="6"/>
  <c r="A1339" i="6"/>
  <c r="A1343" i="6"/>
  <c r="A1347" i="6"/>
  <c r="A1351" i="6"/>
  <c r="A1355" i="6"/>
  <c r="A1359" i="6"/>
  <c r="A1363" i="6"/>
  <c r="C1367" i="3"/>
  <c r="A1367" i="6"/>
  <c r="A1371" i="6"/>
  <c r="A1375" i="6"/>
  <c r="A1493" i="6"/>
  <c r="C1493" i="3"/>
  <c r="A1497" i="6"/>
  <c r="B1501" i="6"/>
  <c r="A1504" i="6"/>
  <c r="B1508" i="6"/>
  <c r="B1512" i="6"/>
  <c r="B1516" i="6"/>
  <c r="B1520" i="6"/>
  <c r="B1524" i="6"/>
  <c r="B1528" i="6"/>
  <c r="B1532" i="6"/>
  <c r="B1536" i="6"/>
  <c r="B1540" i="6"/>
  <c r="B1544" i="6"/>
  <c r="B1548" i="6"/>
  <c r="B1552" i="6"/>
  <c r="B1556" i="6"/>
  <c r="B1560" i="6"/>
  <c r="C1563" i="3"/>
  <c r="A1563" i="6"/>
  <c r="B1567" i="6"/>
  <c r="B1571" i="6"/>
  <c r="B1575" i="6"/>
  <c r="B1579" i="6"/>
  <c r="B1583" i="6"/>
  <c r="B1590" i="6"/>
  <c r="B1594" i="6"/>
  <c r="B1598" i="6"/>
  <c r="B1606" i="6"/>
  <c r="B1610" i="6"/>
  <c r="A1613" i="6"/>
  <c r="C7" i="3"/>
  <c r="A156" i="6"/>
  <c r="C175" i="3"/>
  <c r="C182" i="3"/>
  <c r="A220" i="6"/>
  <c r="B263" i="6"/>
  <c r="B286" i="6"/>
  <c r="C298" i="3"/>
  <c r="A329" i="6"/>
  <c r="B396" i="6"/>
  <c r="C408" i="3"/>
  <c r="B423" i="6"/>
  <c r="A3" i="6"/>
  <c r="A10" i="6"/>
  <c r="B57" i="6"/>
  <c r="A64" i="6"/>
  <c r="B76" i="6"/>
  <c r="A87" i="6"/>
  <c r="A99" i="6"/>
  <c r="B107" i="6"/>
  <c r="A122" i="6"/>
  <c r="C145" i="3"/>
  <c r="A145" i="6"/>
  <c r="A152" i="6"/>
  <c r="A185" i="6"/>
  <c r="A196" i="6"/>
  <c r="A208" i="6"/>
  <c r="B224" i="6"/>
  <c r="B278" i="6"/>
  <c r="B3" i="6"/>
  <c r="A6" i="6"/>
  <c r="B10" i="6"/>
  <c r="B14" i="6"/>
  <c r="B18" i="6"/>
  <c r="A21" i="6"/>
  <c r="A25" i="6"/>
  <c r="A29" i="6"/>
  <c r="A33" i="6"/>
  <c r="A37" i="6"/>
  <c r="A41" i="6"/>
  <c r="A45" i="6"/>
  <c r="B53" i="6"/>
  <c r="A56" i="6"/>
  <c r="B126" i="6"/>
  <c r="B130" i="6"/>
  <c r="B133" i="6"/>
  <c r="B137" i="6"/>
  <c r="B141" i="6"/>
  <c r="B145" i="6"/>
  <c r="B148" i="6"/>
  <c r="B152" i="6"/>
  <c r="B160" i="6"/>
  <c r="A167" i="6"/>
  <c r="C167" i="3"/>
  <c r="A174" i="6"/>
  <c r="B178" i="6"/>
  <c r="A181" i="6"/>
  <c r="B185" i="6"/>
  <c r="B188" i="6"/>
  <c r="B192" i="6"/>
  <c r="B196" i="6"/>
  <c r="B200" i="6"/>
  <c r="B204" i="6"/>
  <c r="B208" i="6"/>
  <c r="B212" i="6"/>
  <c r="B216" i="6"/>
  <c r="A223" i="6"/>
  <c r="A227" i="6"/>
  <c r="B231" i="6"/>
  <c r="B235" i="6"/>
  <c r="B239" i="6"/>
  <c r="B243" i="6"/>
  <c r="B247" i="6"/>
  <c r="B251" i="6"/>
  <c r="B255" i="6"/>
  <c r="C258" i="3"/>
  <c r="A258" i="6"/>
  <c r="A262" i="6"/>
  <c r="B266" i="6"/>
  <c r="A273" i="6"/>
  <c r="A277" i="6"/>
  <c r="A281" i="6"/>
  <c r="C285" i="3"/>
  <c r="A285" i="6"/>
  <c r="A289" i="6"/>
  <c r="A293" i="6"/>
  <c r="A297" i="6"/>
  <c r="B301" i="6"/>
  <c r="B309" i="6"/>
  <c r="B313" i="6"/>
  <c r="B317" i="6"/>
  <c r="B321" i="6"/>
  <c r="B325" i="6"/>
  <c r="B329" i="6"/>
  <c r="B333" i="6"/>
  <c r="A336" i="6"/>
  <c r="A340" i="6"/>
  <c r="A344" i="6"/>
  <c r="B352" i="6"/>
  <c r="B356" i="6"/>
  <c r="B360" i="6"/>
  <c r="B364" i="6"/>
  <c r="B368" i="6"/>
  <c r="B372" i="6"/>
  <c r="A375" i="6"/>
  <c r="C379" i="3"/>
  <c r="A379" i="6"/>
  <c r="A383" i="6"/>
  <c r="A387" i="6"/>
  <c r="B613" i="6"/>
  <c r="A616" i="6"/>
  <c r="A620" i="6"/>
  <c r="C620" i="3"/>
  <c r="A624" i="6"/>
  <c r="C628" i="3"/>
  <c r="A628" i="6"/>
  <c r="A632" i="6"/>
  <c r="A636" i="6"/>
  <c r="A640" i="6"/>
  <c r="C644" i="3"/>
  <c r="A644" i="6"/>
  <c r="B648" i="6"/>
  <c r="A651" i="6"/>
  <c r="A655" i="6"/>
  <c r="B659" i="6"/>
  <c r="B663" i="6"/>
  <c r="B667" i="6"/>
  <c r="A670" i="6"/>
  <c r="A674" i="6"/>
  <c r="C682" i="3"/>
  <c r="A682" i="6"/>
  <c r="B686" i="6"/>
  <c r="A819" i="6"/>
  <c r="C819" i="3"/>
  <c r="A823" i="6"/>
  <c r="A827" i="6"/>
  <c r="A831" i="6"/>
  <c r="A835" i="6"/>
  <c r="A839" i="6"/>
  <c r="C843" i="3"/>
  <c r="A843" i="6"/>
  <c r="A1027" i="6"/>
  <c r="C1027" i="3"/>
  <c r="B1031" i="6"/>
  <c r="B1035" i="6"/>
  <c r="B1039" i="6"/>
  <c r="B1043" i="6"/>
  <c r="B1047" i="6"/>
  <c r="B1051" i="6"/>
  <c r="B1055" i="6"/>
  <c r="B1059" i="6"/>
  <c r="B1063" i="6"/>
  <c r="B1248" i="6"/>
  <c r="B1252" i="6"/>
  <c r="A1259" i="6"/>
  <c r="B1263" i="6"/>
  <c r="B1267" i="6"/>
  <c r="B1271" i="6"/>
  <c r="B1275" i="6"/>
  <c r="B1279" i="6"/>
  <c r="B1283" i="6"/>
  <c r="B1287" i="6"/>
  <c r="B1291" i="6"/>
  <c r="B1295" i="6"/>
  <c r="B1299" i="6"/>
  <c r="B1303" i="6"/>
  <c r="B1307" i="6"/>
  <c r="B1311" i="6"/>
  <c r="B1315" i="6"/>
  <c r="B1319" i="6"/>
  <c r="B1323" i="6"/>
  <c r="B1327" i="6"/>
  <c r="B1331" i="6"/>
  <c r="B1335" i="6"/>
  <c r="B1339" i="6"/>
  <c r="B1343" i="6"/>
  <c r="B1347" i="6"/>
  <c r="B1351" i="6"/>
  <c r="B1355" i="6"/>
  <c r="B1359" i="6"/>
  <c r="B1363" i="6"/>
  <c r="B1367" i="6"/>
  <c r="B1371" i="6"/>
  <c r="B1375" i="6"/>
  <c r="B1379" i="6"/>
  <c r="B1383" i="6"/>
  <c r="B1387" i="6"/>
  <c r="B1391" i="6"/>
  <c r="B1395" i="6"/>
  <c r="B1399" i="6"/>
  <c r="B1403" i="6"/>
  <c r="B1617" i="6"/>
  <c r="B1621" i="6"/>
  <c r="B1628" i="6"/>
  <c r="A1631" i="6"/>
  <c r="A1635" i="6"/>
  <c r="A1639" i="6"/>
  <c r="A1643" i="6"/>
  <c r="C1647" i="3"/>
  <c r="A1647" i="6"/>
  <c r="A1651" i="6"/>
  <c r="A1655" i="6"/>
  <c r="B1659" i="6"/>
  <c r="B1663" i="6"/>
  <c r="B1667" i="6"/>
  <c r="B1671" i="6"/>
  <c r="B1675" i="6"/>
  <c r="B1679" i="6"/>
  <c r="B1683" i="6"/>
  <c r="B1687" i="6"/>
  <c r="B1691" i="6"/>
  <c r="B1695" i="6"/>
  <c r="A1702" i="6"/>
  <c r="A1706" i="6"/>
  <c r="A1710" i="6"/>
  <c r="A1714" i="6"/>
  <c r="A1718" i="6"/>
  <c r="A1722" i="6"/>
  <c r="A1726" i="6"/>
  <c r="A1730" i="6"/>
  <c r="A1734" i="6"/>
  <c r="A1738" i="6"/>
  <c r="A1742" i="6"/>
  <c r="C1746" i="3"/>
  <c r="A1746" i="6"/>
  <c r="B1750" i="6"/>
  <c r="B1754" i="6"/>
  <c r="B1758" i="6"/>
  <c r="B1762" i="6"/>
  <c r="B1766" i="6"/>
  <c r="B1770" i="6"/>
  <c r="A1777" i="6"/>
  <c r="A1781" i="6"/>
  <c r="B1785" i="6"/>
  <c r="B1789" i="6"/>
  <c r="B1793" i="6"/>
  <c r="B1797" i="6"/>
  <c r="B1801" i="6"/>
  <c r="B1805" i="6"/>
  <c r="B1809" i="6"/>
  <c r="B1813" i="6"/>
  <c r="A114" i="6"/>
  <c r="A137" i="6"/>
  <c r="C168" i="3"/>
  <c r="A178" i="6"/>
  <c r="B49" i="6"/>
  <c r="B156" i="6"/>
  <c r="B220" i="6"/>
  <c r="B305" i="6"/>
  <c r="A348" i="6"/>
  <c r="A678" i="6"/>
  <c r="C420" i="3"/>
  <c r="A420" i="6"/>
  <c r="B424" i="6"/>
  <c r="B428" i="6"/>
  <c r="B432" i="6"/>
  <c r="B440" i="6"/>
  <c r="B444" i="6"/>
  <c r="B448" i="6"/>
  <c r="A451" i="6"/>
  <c r="A455" i="6"/>
  <c r="B459" i="6"/>
  <c r="A462" i="6"/>
  <c r="A470" i="6"/>
  <c r="A474" i="6"/>
  <c r="A478" i="6"/>
  <c r="A482" i="6"/>
  <c r="C486" i="3"/>
  <c r="A486" i="6"/>
  <c r="A490" i="6"/>
  <c r="B498" i="6"/>
  <c r="A505" i="6"/>
  <c r="B509" i="6"/>
  <c r="B513" i="6"/>
  <c r="B517" i="6"/>
  <c r="B521" i="6"/>
  <c r="B525" i="6"/>
  <c r="B529" i="6"/>
  <c r="A532" i="6"/>
  <c r="B536" i="6"/>
  <c r="B540" i="6"/>
  <c r="B544" i="6"/>
  <c r="B548" i="6"/>
  <c r="A551" i="6"/>
  <c r="A555" i="6"/>
  <c r="A559" i="6"/>
  <c r="A563" i="6"/>
  <c r="A567" i="6"/>
  <c r="B609" i="6"/>
  <c r="B616" i="6"/>
  <c r="A623" i="6"/>
  <c r="A627" i="6"/>
  <c r="A631" i="6"/>
  <c r="A635" i="6"/>
  <c r="A639" i="6"/>
  <c r="A643" i="6"/>
  <c r="A646" i="6"/>
  <c r="A650" i="6"/>
  <c r="A653" i="6"/>
  <c r="A657" i="6"/>
  <c r="B661" i="6"/>
  <c r="B665" i="6"/>
  <c r="B669" i="6"/>
  <c r="A672" i="6"/>
  <c r="A676" i="6"/>
  <c r="A680" i="6"/>
  <c r="A684" i="6"/>
  <c r="A691" i="6"/>
  <c r="C691" i="3"/>
  <c r="A695" i="6"/>
  <c r="A699" i="6"/>
  <c r="B703" i="6"/>
  <c r="B707" i="6"/>
  <c r="B711" i="6"/>
  <c r="B715" i="6"/>
  <c r="B719" i="6"/>
  <c r="B723" i="6"/>
  <c r="B727" i="6"/>
  <c r="B731" i="6"/>
  <c r="B735" i="6"/>
  <c r="A738" i="6"/>
  <c r="B742" i="6"/>
  <c r="B746" i="6"/>
  <c r="B750" i="6"/>
  <c r="B754" i="6"/>
  <c r="B758" i="6"/>
  <c r="B762" i="6"/>
  <c r="B766" i="6"/>
  <c r="A769" i="6"/>
  <c r="A773" i="6"/>
  <c r="A777" i="6"/>
  <c r="A781" i="6"/>
  <c r="C785" i="3"/>
  <c r="A785" i="6"/>
  <c r="B789" i="6"/>
  <c r="B793" i="6"/>
  <c r="B797" i="6"/>
  <c r="B801" i="6"/>
  <c r="A804" i="6"/>
  <c r="B808" i="6"/>
  <c r="A815" i="6"/>
  <c r="B819" i="6"/>
  <c r="B823" i="6"/>
  <c r="B827" i="6"/>
  <c r="B831" i="6"/>
  <c r="A834" i="6"/>
  <c r="A838" i="6"/>
  <c r="B842" i="6"/>
  <c r="A845" i="6"/>
  <c r="A849" i="6"/>
  <c r="A853" i="6"/>
  <c r="B857" i="6"/>
  <c r="B861" i="6"/>
  <c r="B865" i="6"/>
  <c r="A868" i="6"/>
  <c r="A872" i="6"/>
  <c r="A876" i="6"/>
  <c r="A880" i="6"/>
  <c r="A884" i="6"/>
  <c r="A888" i="6"/>
  <c r="B892" i="6"/>
  <c r="A895" i="6"/>
  <c r="C899" i="3"/>
  <c r="A899" i="6"/>
  <c r="A903" i="6"/>
  <c r="B907" i="6"/>
  <c r="B911" i="6"/>
  <c r="B915" i="6"/>
  <c r="B919" i="6"/>
  <c r="A926" i="6"/>
  <c r="A930" i="6"/>
  <c r="B934" i="6"/>
  <c r="B938" i="6"/>
  <c r="B942" i="6"/>
  <c r="B946" i="6"/>
  <c r="A953" i="6"/>
  <c r="A957" i="6"/>
  <c r="A961" i="6"/>
  <c r="A965" i="6"/>
  <c r="B969" i="6"/>
  <c r="B973" i="6"/>
  <c r="B977" i="6"/>
  <c r="B981" i="6"/>
  <c r="B985" i="6"/>
  <c r="B988" i="6"/>
  <c r="B992" i="6"/>
  <c r="B996" i="6"/>
  <c r="B1000" i="6"/>
  <c r="B1004" i="6"/>
  <c r="A1007" i="6"/>
  <c r="A1011" i="6"/>
  <c r="A1015" i="6"/>
  <c r="A1019" i="6"/>
  <c r="A1023" i="6"/>
  <c r="B1027" i="6"/>
  <c r="A1030" i="6"/>
  <c r="A1034" i="6"/>
  <c r="A1038" i="6"/>
  <c r="A1042" i="6"/>
  <c r="A1046" i="6"/>
  <c r="A1050" i="6"/>
  <c r="A1054" i="6"/>
  <c r="A1058" i="6"/>
  <c r="A1062" i="6"/>
  <c r="B1066" i="6"/>
  <c r="B1070" i="6"/>
  <c r="B1074" i="6"/>
  <c r="B1078" i="6"/>
  <c r="B1082" i="6"/>
  <c r="B1086" i="6"/>
  <c r="B1090" i="6"/>
  <c r="B1094" i="6"/>
  <c r="A1100" i="6"/>
  <c r="A1104" i="6"/>
  <c r="A1108" i="6"/>
  <c r="A1112" i="6"/>
  <c r="A1116" i="6"/>
  <c r="A1120" i="6"/>
  <c r="B1127" i="6"/>
  <c r="B1131" i="6"/>
  <c r="B1135" i="6"/>
  <c r="B1139" i="6"/>
  <c r="B1143" i="6"/>
  <c r="B1147" i="6"/>
  <c r="A1150" i="6"/>
  <c r="A1154" i="6"/>
  <c r="A1158" i="6"/>
  <c r="B1162" i="6"/>
  <c r="B1166" i="6"/>
  <c r="A1169" i="6"/>
  <c r="B1173" i="6"/>
  <c r="B1177" i="6"/>
  <c r="A1180" i="6"/>
  <c r="A1184" i="6"/>
  <c r="A1188" i="6"/>
  <c r="A1191" i="6"/>
  <c r="A1195" i="6"/>
  <c r="A1199" i="6"/>
  <c r="A1203" i="6"/>
  <c r="A1207" i="6"/>
  <c r="B1211" i="6"/>
  <c r="B1215" i="6"/>
  <c r="B1219" i="6"/>
  <c r="B1223" i="6"/>
  <c r="B1227" i="6"/>
  <c r="B1378" i="6"/>
  <c r="B1382" i="6"/>
  <c r="B1386" i="6"/>
  <c r="B1390" i="6"/>
  <c r="B1394" i="6"/>
  <c r="B1398" i="6"/>
  <c r="B1402" i="6"/>
  <c r="B1406" i="6"/>
  <c r="B1410" i="6"/>
  <c r="B1414" i="6"/>
  <c r="B1418" i="6"/>
  <c r="A1421" i="6"/>
  <c r="A1425" i="6"/>
  <c r="A1429" i="6"/>
  <c r="A1433" i="6"/>
  <c r="A1437" i="6"/>
  <c r="A1441" i="6"/>
  <c r="A1445" i="6"/>
  <c r="A1449" i="6"/>
  <c r="A1453" i="6"/>
  <c r="B1457" i="6"/>
  <c r="A1464" i="6"/>
  <c r="A1468" i="6"/>
  <c r="A1472" i="6"/>
  <c r="A1476" i="6"/>
  <c r="A1480" i="6"/>
  <c r="B1484" i="6"/>
  <c r="B1488" i="6"/>
  <c r="B1492" i="6"/>
  <c r="B1694" i="6"/>
  <c r="B1698" i="6"/>
  <c r="A1701" i="6"/>
  <c r="A1705" i="6"/>
  <c r="C1709" i="3"/>
  <c r="A1709" i="6"/>
  <c r="A1713" i="6"/>
  <c r="A1717" i="6"/>
  <c r="A1721" i="6"/>
  <c r="A1725" i="6"/>
  <c r="A1729" i="6"/>
  <c r="A1733" i="6"/>
  <c r="C1737" i="3"/>
  <c r="A1737" i="6"/>
  <c r="A1741" i="6"/>
  <c r="A1745" i="6"/>
  <c r="A1749" i="6"/>
  <c r="B1753" i="6"/>
  <c r="B1757" i="6"/>
  <c r="B1761" i="6"/>
  <c r="B1765" i="6"/>
  <c r="B1769" i="6"/>
  <c r="B1773" i="6"/>
  <c r="A1776" i="6"/>
  <c r="A1780" i="6"/>
  <c r="B1784" i="6"/>
  <c r="B1788" i="6"/>
  <c r="B1792" i="6"/>
  <c r="B1796" i="6"/>
  <c r="B1800" i="6"/>
  <c r="B1804" i="6"/>
  <c r="B1808" i="6"/>
  <c r="B1812" i="6"/>
  <c r="B1819" i="6"/>
  <c r="B1823" i="6"/>
  <c r="B1827" i="6"/>
  <c r="B1831" i="6"/>
  <c r="A1834" i="6"/>
  <c r="A1838" i="6"/>
  <c r="A1842" i="6"/>
  <c r="A1846" i="6"/>
  <c r="B1850" i="6"/>
  <c r="B1854" i="6"/>
  <c r="B1858" i="6"/>
  <c r="B1862" i="6"/>
  <c r="B1866" i="6"/>
  <c r="B1870" i="6"/>
  <c r="B1874" i="6"/>
  <c r="B1878" i="6"/>
  <c r="B1882" i="6"/>
  <c r="B1886" i="6"/>
  <c r="B1890" i="6"/>
  <c r="B1894" i="6"/>
  <c r="B436" i="6"/>
  <c r="A466" i="6"/>
  <c r="B494" i="6"/>
  <c r="A14" i="6"/>
  <c r="B22" i="6"/>
  <c r="B26" i="6"/>
  <c r="B34" i="6"/>
  <c r="B38" i="6"/>
  <c r="B42" i="6"/>
  <c r="B46" i="6"/>
  <c r="A49" i="6"/>
  <c r="A53" i="6"/>
  <c r="B64" i="6"/>
  <c r="A67" i="6"/>
  <c r="A75" i="6"/>
  <c r="A79" i="6"/>
  <c r="A83" i="6"/>
  <c r="B87" i="6"/>
  <c r="B91" i="6"/>
  <c r="B95" i="6"/>
  <c r="B99" i="6"/>
  <c r="A102" i="6"/>
  <c r="A106" i="6"/>
  <c r="B110" i="6"/>
  <c r="B114" i="6"/>
  <c r="B118" i="6"/>
  <c r="B122" i="6"/>
  <c r="A129" i="6"/>
  <c r="A132" i="6"/>
  <c r="A136" i="6"/>
  <c r="C140" i="3"/>
  <c r="A140" i="6"/>
  <c r="A144" i="6"/>
  <c r="A147" i="6"/>
  <c r="A151" i="6"/>
  <c r="A155" i="6"/>
  <c r="A159" i="6"/>
  <c r="A163" i="6"/>
  <c r="B170" i="6"/>
  <c r="A173" i="6"/>
  <c r="A180" i="6"/>
  <c r="B184" i="6"/>
  <c r="A187" i="6"/>
  <c r="B191" i="6"/>
  <c r="B195" i="6"/>
  <c r="B203" i="6"/>
  <c r="B207" i="6"/>
  <c r="B211" i="6"/>
  <c r="C218" i="3"/>
  <c r="A218" i="6"/>
  <c r="B226" i="6"/>
  <c r="B230" i="6"/>
  <c r="A237" i="6"/>
  <c r="A241" i="6"/>
  <c r="C245" i="3"/>
  <c r="A245" i="6"/>
  <c r="C249" i="3"/>
  <c r="A249" i="6"/>
  <c r="A253" i="6"/>
  <c r="B257" i="6"/>
  <c r="B261" i="6"/>
  <c r="B265" i="6"/>
  <c r="C268" i="3"/>
  <c r="A268" i="6"/>
  <c r="B272" i="6"/>
  <c r="B276" i="6"/>
  <c r="B280" i="6"/>
  <c r="B288" i="6"/>
  <c r="B292" i="6"/>
  <c r="B296" i="6"/>
  <c r="A299" i="6"/>
  <c r="A303" i="6"/>
  <c r="A307" i="6"/>
  <c r="A311" i="6"/>
  <c r="A315" i="6"/>
  <c r="A319" i="6"/>
  <c r="A323" i="6"/>
  <c r="A331" i="6"/>
  <c r="A342" i="6"/>
  <c r="C346" i="3"/>
  <c r="A346" i="6"/>
  <c r="A350" i="6"/>
  <c r="B354" i="6"/>
  <c r="B358" i="6"/>
  <c r="B362" i="6"/>
  <c r="B366" i="6"/>
  <c r="A373" i="6"/>
  <c r="B377" i="6"/>
  <c r="B381" i="6"/>
  <c r="B385" i="6"/>
  <c r="A392" i="6"/>
  <c r="A396" i="6"/>
  <c r="A400" i="6"/>
  <c r="A404" i="6"/>
  <c r="B408" i="6"/>
  <c r="B412" i="6"/>
  <c r="B416" i="6"/>
  <c r="B420" i="6"/>
  <c r="A427" i="6"/>
  <c r="A431" i="6"/>
  <c r="A435" i="6"/>
  <c r="A443" i="6"/>
  <c r="A447" i="6"/>
  <c r="B451" i="6"/>
  <c r="B455" i="6"/>
  <c r="C458" i="3"/>
  <c r="A458" i="6"/>
  <c r="B462" i="6"/>
  <c r="B466" i="6"/>
  <c r="B470" i="6"/>
  <c r="B474" i="6"/>
  <c r="B478" i="6"/>
  <c r="B482" i="6"/>
  <c r="B486" i="6"/>
  <c r="B490" i="6"/>
  <c r="A493" i="6"/>
  <c r="A497" i="6"/>
  <c r="A501" i="6"/>
  <c r="B505" i="6"/>
  <c r="A512" i="6"/>
  <c r="A516" i="6"/>
  <c r="A520" i="6"/>
  <c r="A524" i="6"/>
  <c r="A528" i="6"/>
  <c r="B532" i="6"/>
  <c r="C539" i="3"/>
  <c r="A539" i="6"/>
  <c r="A543" i="6"/>
  <c r="A547" i="6"/>
  <c r="B551" i="6"/>
  <c r="B555" i="6"/>
  <c r="B559" i="6"/>
  <c r="B563" i="6"/>
  <c r="B567" i="6"/>
  <c r="B571" i="6"/>
  <c r="A574" i="6"/>
  <c r="B578" i="6"/>
  <c r="A581" i="6"/>
  <c r="C585" i="3"/>
  <c r="A585" i="6"/>
  <c r="B589" i="6"/>
  <c r="B593" i="6"/>
  <c r="B597" i="6"/>
  <c r="B601" i="6"/>
  <c r="A608" i="6"/>
  <c r="B691" i="6"/>
  <c r="B695" i="6"/>
  <c r="B699" i="6"/>
  <c r="A702" i="6"/>
  <c r="A706" i="6"/>
  <c r="C706" i="3"/>
  <c r="A710" i="6"/>
  <c r="A714" i="6"/>
  <c r="A718" i="6"/>
  <c r="A722" i="6"/>
  <c r="A726" i="6"/>
  <c r="A730" i="6"/>
  <c r="C734" i="3"/>
  <c r="A734" i="6"/>
  <c r="B738" i="6"/>
  <c r="A741" i="6"/>
  <c r="A745" i="6"/>
  <c r="A749" i="6"/>
  <c r="A753" i="6"/>
  <c r="A757" i="6"/>
  <c r="A761" i="6"/>
  <c r="A765" i="6"/>
  <c r="B769" i="6"/>
  <c r="B773" i="6"/>
  <c r="B777" i="6"/>
  <c r="B781" i="6"/>
  <c r="B785" i="6"/>
  <c r="C788" i="3"/>
  <c r="A788" i="6"/>
  <c r="A792" i="6"/>
  <c r="A796" i="6"/>
  <c r="A800" i="6"/>
  <c r="B804" i="6"/>
  <c r="A811" i="6"/>
  <c r="B815" i="6"/>
  <c r="A822" i="6"/>
  <c r="C826" i="3"/>
  <c r="A826" i="6"/>
  <c r="A830" i="6"/>
  <c r="B834" i="6"/>
  <c r="B838" i="6"/>
  <c r="B845" i="6"/>
  <c r="B849" i="6"/>
  <c r="B853" i="6"/>
  <c r="A856" i="6"/>
  <c r="A860" i="6"/>
  <c r="A864" i="6"/>
  <c r="B868" i="6"/>
  <c r="B872" i="6"/>
  <c r="B876" i="6"/>
  <c r="B880" i="6"/>
  <c r="B884" i="6"/>
  <c r="B888" i="6"/>
  <c r="B895" i="6"/>
  <c r="B899" i="6"/>
  <c r="B903" i="6"/>
  <c r="A906" i="6"/>
  <c r="A910" i="6"/>
  <c r="A914" i="6"/>
  <c r="A918" i="6"/>
  <c r="A922" i="6"/>
  <c r="B926" i="6"/>
  <c r="B930" i="6"/>
  <c r="A933" i="6"/>
  <c r="A937" i="6"/>
  <c r="A941" i="6"/>
  <c r="A945" i="6"/>
  <c r="A949" i="6"/>
  <c r="B953" i="6"/>
  <c r="B957" i="6"/>
  <c r="B961" i="6"/>
  <c r="B965" i="6"/>
  <c r="A968" i="6"/>
  <c r="A972" i="6"/>
  <c r="A976" i="6"/>
  <c r="A980" i="6"/>
  <c r="A984" i="6"/>
  <c r="A987" i="6"/>
  <c r="A991" i="6"/>
  <c r="A995" i="6"/>
  <c r="A999" i="6"/>
  <c r="C1003" i="3"/>
  <c r="A1003" i="6"/>
  <c r="B1007" i="6"/>
  <c r="B1011" i="6"/>
  <c r="B1015" i="6"/>
  <c r="B1023" i="6"/>
  <c r="B1030" i="6"/>
  <c r="B1034" i="6"/>
  <c r="B1038" i="6"/>
  <c r="B1042" i="6"/>
  <c r="B1046" i="6"/>
  <c r="B1050" i="6"/>
  <c r="B1054" i="6"/>
  <c r="B1058" i="6"/>
  <c r="B1062" i="6"/>
  <c r="C1069" i="3"/>
  <c r="A1069" i="6"/>
  <c r="A1073" i="6"/>
  <c r="A1077" i="6"/>
  <c r="A1081" i="6"/>
  <c r="C1085" i="3"/>
  <c r="A1085" i="6"/>
  <c r="A1089" i="6"/>
  <c r="C1093" i="3"/>
  <c r="A1093" i="6"/>
  <c r="A1097" i="6"/>
  <c r="B1100" i="6"/>
  <c r="B1104" i="6"/>
  <c r="B1108" i="6"/>
  <c r="B1112" i="6"/>
  <c r="B1116" i="6"/>
  <c r="B1120" i="6"/>
  <c r="A1123" i="6"/>
  <c r="A1130" i="6"/>
  <c r="A1134" i="6"/>
  <c r="A1138" i="6"/>
  <c r="A1142" i="6"/>
  <c r="A1146" i="6"/>
  <c r="B1150" i="6"/>
  <c r="B1154" i="6"/>
  <c r="B1158" i="6"/>
  <c r="A1165" i="6"/>
  <c r="B1169" i="6"/>
  <c r="A1176" i="6"/>
  <c r="B1180" i="6"/>
  <c r="B1184" i="6"/>
  <c r="B1188" i="6"/>
  <c r="A1230" i="6"/>
  <c r="A1234" i="6"/>
  <c r="A1238" i="6"/>
  <c r="C1242" i="3"/>
  <c r="A1242" i="6"/>
  <c r="A1246" i="6"/>
  <c r="A1822" i="6"/>
  <c r="C1826" i="3"/>
  <c r="A1826" i="6"/>
  <c r="A1830" i="6"/>
  <c r="B1834" i="6"/>
  <c r="B1838" i="6"/>
  <c r="B1842" i="6"/>
  <c r="B1846" i="6"/>
  <c r="A1853" i="6"/>
  <c r="A1857" i="6"/>
  <c r="A1861" i="6"/>
  <c r="A1865" i="6"/>
  <c r="A1869" i="6"/>
  <c r="A1873" i="6"/>
  <c r="A1877" i="6"/>
  <c r="A1881" i="6"/>
  <c r="A1885" i="6"/>
  <c r="A1889" i="6"/>
  <c r="A1893" i="6"/>
  <c r="A18" i="6"/>
  <c r="B30" i="6"/>
  <c r="B60" i="6"/>
  <c r="A71" i="6"/>
  <c r="B177" i="6"/>
  <c r="B199" i="6"/>
  <c r="B222" i="6"/>
  <c r="A233" i="6"/>
  <c r="B284" i="6"/>
  <c r="A327" i="6"/>
  <c r="A338" i="6"/>
  <c r="A423" i="6"/>
  <c r="A439" i="6"/>
  <c r="B1019" i="6"/>
  <c r="A454" i="6"/>
  <c r="B458" i="6"/>
  <c r="C461" i="3"/>
  <c r="A461" i="6"/>
  <c r="C465" i="3"/>
  <c r="A465" i="6"/>
  <c r="C469" i="3"/>
  <c r="A469" i="6"/>
  <c r="A473" i="6"/>
  <c r="A477" i="6"/>
  <c r="A485" i="6"/>
  <c r="A489" i="6"/>
  <c r="B493" i="6"/>
  <c r="B497" i="6"/>
  <c r="B501" i="6"/>
  <c r="A504" i="6"/>
  <c r="C508" i="3"/>
  <c r="A508" i="6"/>
  <c r="B512" i="6"/>
  <c r="B516" i="6"/>
  <c r="B520" i="6"/>
  <c r="B528" i="6"/>
  <c r="A535" i="6"/>
  <c r="B539" i="6"/>
  <c r="B543" i="6"/>
  <c r="B547" i="6"/>
  <c r="A550" i="6"/>
  <c r="A554" i="6"/>
  <c r="A558" i="6"/>
  <c r="C562" i="3"/>
  <c r="A562" i="6"/>
  <c r="A566" i="6"/>
  <c r="A570" i="6"/>
  <c r="B574" i="6"/>
  <c r="A577" i="6"/>
  <c r="B581" i="6"/>
  <c r="B585" i="6"/>
  <c r="A588" i="6"/>
  <c r="A592" i="6"/>
  <c r="A596" i="6"/>
  <c r="A600" i="6"/>
  <c r="C604" i="3"/>
  <c r="A604" i="6"/>
  <c r="B608" i="6"/>
  <c r="B612" i="6"/>
  <c r="B615" i="6"/>
  <c r="B619" i="6"/>
  <c r="A622" i="6"/>
  <c r="A626" i="6"/>
  <c r="A630" i="6"/>
  <c r="A634" i="6"/>
  <c r="A638" i="6"/>
  <c r="A642" i="6"/>
  <c r="C649" i="3"/>
  <c r="A649" i="6"/>
  <c r="A656" i="6"/>
  <c r="B660" i="6"/>
  <c r="B664" i="6"/>
  <c r="B668" i="6"/>
  <c r="A671" i="6"/>
  <c r="A675" i="6"/>
  <c r="A679" i="6"/>
  <c r="A683" i="6"/>
  <c r="B687" i="6"/>
  <c r="A690" i="6"/>
  <c r="B706" i="6"/>
  <c r="B710" i="6"/>
  <c r="B714" i="6"/>
  <c r="B718" i="6"/>
  <c r="B722" i="6"/>
  <c r="B726" i="6"/>
  <c r="B730" i="6"/>
  <c r="B734" i="6"/>
  <c r="B741" i="6"/>
  <c r="B745" i="6"/>
  <c r="B749" i="6"/>
  <c r="B753" i="6"/>
  <c r="B757" i="6"/>
  <c r="B761" i="6"/>
  <c r="B765" i="6"/>
  <c r="C768" i="3"/>
  <c r="A768" i="6"/>
  <c r="C772" i="3"/>
  <c r="A772" i="6"/>
  <c r="A776" i="6"/>
  <c r="A780" i="6"/>
  <c r="A784" i="6"/>
  <c r="B788" i="6"/>
  <c r="B792" i="6"/>
  <c r="B796" i="6"/>
  <c r="B800" i="6"/>
  <c r="A803" i="6"/>
  <c r="C807" i="3"/>
  <c r="A807" i="6"/>
  <c r="B811" i="6"/>
  <c r="A814" i="6"/>
  <c r="A818" i="6"/>
  <c r="C818" i="3"/>
  <c r="B822" i="6"/>
  <c r="B826" i="6"/>
  <c r="B830" i="6"/>
  <c r="A837" i="6"/>
  <c r="A841" i="6"/>
  <c r="A848" i="6"/>
  <c r="A852" i="6"/>
  <c r="B856" i="6"/>
  <c r="B860" i="6"/>
  <c r="B864" i="6"/>
  <c r="A871" i="6"/>
  <c r="A875" i="6"/>
  <c r="A879" i="6"/>
  <c r="A883" i="6"/>
  <c r="A887" i="6"/>
  <c r="A891" i="6"/>
  <c r="A894" i="6"/>
  <c r="A898" i="6"/>
  <c r="A902" i="6"/>
  <c r="B906" i="6"/>
  <c r="B910" i="6"/>
  <c r="B914" i="6"/>
  <c r="B918" i="6"/>
  <c r="B922" i="6"/>
  <c r="C925" i="3"/>
  <c r="A925" i="6"/>
  <c r="A1065" i="6"/>
  <c r="B1069" i="6"/>
  <c r="B1073" i="6"/>
  <c r="B1077" i="6"/>
  <c r="B1081" i="6"/>
  <c r="B1085" i="6"/>
  <c r="B1089" i="6"/>
  <c r="B1093" i="6"/>
  <c r="B1097" i="6"/>
  <c r="A1103" i="6"/>
  <c r="A1107" i="6"/>
  <c r="A1111" i="6"/>
  <c r="A1115" i="6"/>
  <c r="A1119" i="6"/>
  <c r="B1123" i="6"/>
  <c r="A1126" i="6"/>
  <c r="B1130" i="6"/>
  <c r="B1134" i="6"/>
  <c r="B1138" i="6"/>
  <c r="B1142" i="6"/>
  <c r="B1146" i="6"/>
  <c r="A1149" i="6"/>
  <c r="A1153" i="6"/>
  <c r="A1157" i="6"/>
  <c r="A1161" i="6"/>
  <c r="B1165" i="6"/>
  <c r="A1168" i="6"/>
  <c r="A1172" i="6"/>
  <c r="B1176" i="6"/>
  <c r="A1183" i="6"/>
  <c r="A1187" i="6"/>
  <c r="A1194" i="6"/>
  <c r="A1198" i="6"/>
  <c r="A1202" i="6"/>
  <c r="A1206" i="6"/>
  <c r="A1210" i="6"/>
  <c r="B1214" i="6"/>
  <c r="B1218" i="6"/>
  <c r="B1222" i="6"/>
  <c r="B1226" i="6"/>
  <c r="B1897" i="6"/>
  <c r="B1901" i="6"/>
  <c r="B1905" i="6"/>
  <c r="A481" i="6"/>
  <c r="B524" i="6"/>
  <c r="C532" i="3"/>
  <c r="C646" i="3"/>
  <c r="C653" i="3"/>
  <c r="C738" i="3"/>
  <c r="C834" i="3"/>
  <c r="C845" i="3"/>
  <c r="C868" i="3"/>
  <c r="A310" i="6"/>
  <c r="A314" i="6"/>
  <c r="A318" i="6"/>
  <c r="A322" i="6"/>
  <c r="A326" i="6"/>
  <c r="A330" i="6"/>
  <c r="B334" i="6"/>
  <c r="A337" i="6"/>
  <c r="A341" i="6"/>
  <c r="A345" i="6"/>
  <c r="A349" i="6"/>
  <c r="B353" i="6"/>
  <c r="B357" i="6"/>
  <c r="B361" i="6"/>
  <c r="B365" i="6"/>
  <c r="A372" i="6"/>
  <c r="B376" i="6"/>
  <c r="B384" i="6"/>
  <c r="B388" i="6"/>
  <c r="A391" i="6"/>
  <c r="A395" i="6"/>
  <c r="A399" i="6"/>
  <c r="C403" i="3"/>
  <c r="A403" i="6"/>
  <c r="C407" i="3"/>
  <c r="A407" i="6"/>
  <c r="B411" i="6"/>
  <c r="B415" i="6"/>
  <c r="B419" i="6"/>
  <c r="A422" i="6"/>
  <c r="A426" i="6"/>
  <c r="A430" i="6"/>
  <c r="A434" i="6"/>
  <c r="A438" i="6"/>
  <c r="A442" i="6"/>
  <c r="A446" i="6"/>
  <c r="B454" i="6"/>
  <c r="A457" i="6"/>
  <c r="B461" i="6"/>
  <c r="B465" i="6"/>
  <c r="B469" i="6"/>
  <c r="B473" i="6"/>
  <c r="B477" i="6"/>
  <c r="B481" i="6"/>
  <c r="B485" i="6"/>
  <c r="B489" i="6"/>
  <c r="A492" i="6"/>
  <c r="A496" i="6"/>
  <c r="C500" i="3"/>
  <c r="A500" i="6"/>
  <c r="B504" i="6"/>
  <c r="A511" i="6"/>
  <c r="A515" i="6"/>
  <c r="A519" i="6"/>
  <c r="A523" i="6"/>
  <c r="A527" i="6"/>
  <c r="A531" i="6"/>
  <c r="B535" i="6"/>
  <c r="A542" i="6"/>
  <c r="C546" i="3"/>
  <c r="A546" i="6"/>
  <c r="B550" i="6"/>
  <c r="B554" i="6"/>
  <c r="B558" i="6"/>
  <c r="B562" i="6"/>
  <c r="B566" i="6"/>
  <c r="B570" i="6"/>
  <c r="B577" i="6"/>
  <c r="A584" i="6"/>
  <c r="B588" i="6"/>
  <c r="B592" i="6"/>
  <c r="B596" i="6"/>
  <c r="B600" i="6"/>
  <c r="B604" i="6"/>
  <c r="A607" i="6"/>
  <c r="A611" i="6"/>
  <c r="A618" i="6"/>
  <c r="B622" i="6"/>
  <c r="B626" i="6"/>
  <c r="B630" i="6"/>
  <c r="B634" i="6"/>
  <c r="B638" i="6"/>
  <c r="B642" i="6"/>
  <c r="A645" i="6"/>
  <c r="B649" i="6"/>
  <c r="A652" i="6"/>
  <c r="B656" i="6"/>
  <c r="A659" i="6"/>
  <c r="A663" i="6"/>
  <c r="A667" i="6"/>
  <c r="B671" i="6"/>
  <c r="B675" i="6"/>
  <c r="B679" i="6"/>
  <c r="A686" i="6"/>
  <c r="B690" i="6"/>
  <c r="B694" i="6"/>
  <c r="B698" i="6"/>
  <c r="A701" i="6"/>
  <c r="A705" i="6"/>
  <c r="B818" i="6"/>
  <c r="A821" i="6"/>
  <c r="A825" i="6"/>
  <c r="A829" i="6"/>
  <c r="A833" i="6"/>
  <c r="B837" i="6"/>
  <c r="B841" i="6"/>
  <c r="A844" i="6"/>
  <c r="B848" i="6"/>
  <c r="B852" i="6"/>
  <c r="A855" i="6"/>
  <c r="A859" i="6"/>
  <c r="A863" i="6"/>
  <c r="A867" i="6"/>
  <c r="B871" i="6"/>
  <c r="B875" i="6"/>
  <c r="B879" i="6"/>
  <c r="B883" i="6"/>
  <c r="B887" i="6"/>
  <c r="B891" i="6"/>
  <c r="B894" i="6"/>
  <c r="B898" i="6"/>
  <c r="B902" i="6"/>
  <c r="A909" i="6"/>
  <c r="A913" i="6"/>
  <c r="A917" i="6"/>
  <c r="A921" i="6"/>
  <c r="B925" i="6"/>
  <c r="B929" i="6"/>
  <c r="A936" i="6"/>
  <c r="A940" i="6"/>
  <c r="A944" i="6"/>
  <c r="A948" i="6"/>
  <c r="B952" i="6"/>
  <c r="B956" i="6"/>
  <c r="B960" i="6"/>
  <c r="B964" i="6"/>
  <c r="A971" i="6"/>
  <c r="A975" i="6"/>
  <c r="A979" i="6"/>
  <c r="A983" i="6"/>
  <c r="A990" i="6"/>
  <c r="A994" i="6"/>
  <c r="A998" i="6"/>
  <c r="A1002" i="6"/>
  <c r="B1006" i="6"/>
  <c r="B1010" i="6"/>
  <c r="B1014" i="6"/>
  <c r="B1018" i="6"/>
  <c r="B1022" i="6"/>
  <c r="B1026" i="6"/>
  <c r="B1029" i="6"/>
  <c r="B1033" i="6"/>
  <c r="B1037" i="6"/>
  <c r="B1041" i="6"/>
  <c r="B1045" i="6"/>
  <c r="B1049" i="6"/>
  <c r="B1053" i="6"/>
  <c r="B1057" i="6"/>
  <c r="B1061" i="6"/>
  <c r="A1084" i="6"/>
  <c r="A1088" i="6"/>
  <c r="C1092" i="3"/>
  <c r="A1092" i="6"/>
  <c r="A1096" i="6"/>
  <c r="A1099" i="6"/>
  <c r="B1103" i="6"/>
  <c r="B1107" i="6"/>
  <c r="B1111" i="6"/>
  <c r="B1115" i="6"/>
  <c r="B1119" i="6"/>
  <c r="B1126" i="6"/>
  <c r="A1129" i="6"/>
  <c r="A1133" i="6"/>
  <c r="C1133" i="3"/>
  <c r="A1137" i="6"/>
  <c r="A1141" i="6"/>
  <c r="A1145" i="6"/>
  <c r="B1149" i="6"/>
  <c r="B1153" i="6"/>
  <c r="B1157" i="6"/>
  <c r="B1161" i="6"/>
  <c r="A1164" i="6"/>
  <c r="B1168" i="6"/>
  <c r="B1172" i="6"/>
  <c r="A1175" i="6"/>
  <c r="C1179" i="3"/>
  <c r="A1179" i="6"/>
  <c r="B1183" i="6"/>
  <c r="B1187" i="6"/>
  <c r="A1190" i="6"/>
  <c r="B1194" i="6"/>
  <c r="B1198" i="6"/>
  <c r="B1202" i="6"/>
  <c r="B1206" i="6"/>
  <c r="B1210" i="6"/>
  <c r="A1213" i="6"/>
  <c r="A1217" i="6"/>
  <c r="C1221" i="3"/>
  <c r="A1221" i="6"/>
  <c r="A1225" i="6"/>
  <c r="A1229" i="6"/>
  <c r="A1233" i="6"/>
  <c r="A1237" i="6"/>
  <c r="A1241" i="6"/>
  <c r="A1245" i="6"/>
  <c r="A1249" i="6"/>
  <c r="A1253" i="6"/>
  <c r="B1257" i="6"/>
  <c r="A1264" i="6"/>
  <c r="C1268" i="3"/>
  <c r="A1268" i="6"/>
  <c r="A1272" i="6"/>
  <c r="A1276" i="6"/>
  <c r="A1280" i="6"/>
  <c r="A1284" i="6"/>
  <c r="A1288" i="6"/>
  <c r="A1292" i="6"/>
  <c r="A1296" i="6"/>
  <c r="A1300" i="6"/>
  <c r="A1304" i="6"/>
  <c r="A1308" i="6"/>
  <c r="A1312" i="6"/>
  <c r="A1316" i="6"/>
  <c r="A1320" i="6"/>
  <c r="A1324" i="6"/>
  <c r="A1328" i="6"/>
  <c r="A1332" i="6"/>
  <c r="A1336" i="6"/>
  <c r="A1340" i="6"/>
  <c r="A1344" i="6"/>
  <c r="A1404" i="6"/>
  <c r="C1404" i="3"/>
  <c r="A1408" i="6"/>
  <c r="A1412" i="6"/>
  <c r="A1416" i="6"/>
  <c r="B1420" i="6"/>
  <c r="B1424" i="6"/>
  <c r="B1428" i="6"/>
  <c r="B1432" i="6"/>
  <c r="B1436" i="6"/>
  <c r="B1440" i="6"/>
  <c r="B1444" i="6"/>
  <c r="B1448" i="6"/>
  <c r="B1452" i="6"/>
  <c r="A1459" i="6"/>
  <c r="B1463" i="6"/>
  <c r="B1467" i="6"/>
  <c r="B1471" i="6"/>
  <c r="B1475" i="6"/>
  <c r="B1479" i="6"/>
  <c r="B1483" i="6"/>
  <c r="A1486" i="6"/>
  <c r="A1490" i="6"/>
  <c r="A1494" i="6"/>
  <c r="A1498" i="6"/>
  <c r="B369" i="6"/>
  <c r="B380" i="6"/>
  <c r="A450" i="6"/>
  <c r="B508" i="6"/>
  <c r="A538" i="6"/>
  <c r="B683" i="6"/>
  <c r="A491" i="6"/>
  <c r="B499" i="6"/>
  <c r="A502" i="6"/>
  <c r="A506" i="6"/>
  <c r="B514" i="6"/>
  <c r="B518" i="6"/>
  <c r="C525" i="3"/>
  <c r="A525" i="6"/>
  <c r="B533" i="6"/>
  <c r="A536" i="6"/>
  <c r="A540" i="6"/>
  <c r="A544" i="6"/>
  <c r="A548" i="6"/>
  <c r="B556" i="6"/>
  <c r="B560" i="6"/>
  <c r="B564" i="6"/>
  <c r="C571" i="3"/>
  <c r="A571" i="6"/>
  <c r="B575" i="6"/>
  <c r="A578" i="6"/>
  <c r="B582" i="6"/>
  <c r="B586" i="6"/>
  <c r="C589" i="3"/>
  <c r="A589" i="6"/>
  <c r="A593" i="6"/>
  <c r="A597" i="6"/>
  <c r="A601" i="6"/>
  <c r="B605" i="6"/>
  <c r="A612" i="6"/>
  <c r="A615" i="6"/>
  <c r="A619" i="6"/>
  <c r="B623" i="6"/>
  <c r="B627" i="6"/>
  <c r="B631" i="6"/>
  <c r="B639" i="6"/>
  <c r="B643" i="6"/>
  <c r="B646" i="6"/>
  <c r="B650" i="6"/>
  <c r="B653" i="6"/>
  <c r="B657" i="6"/>
  <c r="C660" i="3"/>
  <c r="A660" i="6"/>
  <c r="A664" i="6"/>
  <c r="A668" i="6"/>
  <c r="B672" i="6"/>
  <c r="B676" i="6"/>
  <c r="B680" i="6"/>
  <c r="B684" i="6"/>
  <c r="A687" i="6"/>
  <c r="C694" i="3"/>
  <c r="A694" i="6"/>
  <c r="C698" i="3"/>
  <c r="A698" i="6"/>
  <c r="B702" i="6"/>
  <c r="A709" i="6"/>
  <c r="A713" i="6"/>
  <c r="A717" i="6"/>
  <c r="A721" i="6"/>
  <c r="A725" i="6"/>
  <c r="A729" i="6"/>
  <c r="A733" i="6"/>
  <c r="A737" i="6"/>
  <c r="A740" i="6"/>
  <c r="A744" i="6"/>
  <c r="A748" i="6"/>
  <c r="A752" i="6"/>
  <c r="A756" i="6"/>
  <c r="A760" i="6"/>
  <c r="C764" i="3"/>
  <c r="A764" i="6"/>
  <c r="B768" i="6"/>
  <c r="B772" i="6"/>
  <c r="B776" i="6"/>
  <c r="B780" i="6"/>
  <c r="B784" i="6"/>
  <c r="A787" i="6"/>
  <c r="A791" i="6"/>
  <c r="A795" i="6"/>
  <c r="A799" i="6"/>
  <c r="B803" i="6"/>
  <c r="B807" i="6"/>
  <c r="A810" i="6"/>
  <c r="B814" i="6"/>
  <c r="B821" i="6"/>
  <c r="B825" i="6"/>
  <c r="B829" i="6"/>
  <c r="B833" i="6"/>
  <c r="A836" i="6"/>
  <c r="A840" i="6"/>
  <c r="B844" i="6"/>
  <c r="A847" i="6"/>
  <c r="A851" i="6"/>
  <c r="B855" i="6"/>
  <c r="B863" i="6"/>
  <c r="B867" i="6"/>
  <c r="A870" i="6"/>
  <c r="A874" i="6"/>
  <c r="A878" i="6"/>
  <c r="C882" i="3"/>
  <c r="A882" i="6"/>
  <c r="A886" i="6"/>
  <c r="A890" i="6"/>
  <c r="A893" i="6"/>
  <c r="A897" i="6"/>
  <c r="A901" i="6"/>
  <c r="A905" i="6"/>
  <c r="B909" i="6"/>
  <c r="B913" i="6"/>
  <c r="B917" i="6"/>
  <c r="B921" i="6"/>
  <c r="A924" i="6"/>
  <c r="A928" i="6"/>
  <c r="A932" i="6"/>
  <c r="B936" i="6"/>
  <c r="B940" i="6"/>
  <c r="B944" i="6"/>
  <c r="B948" i="6"/>
  <c r="A951" i="6"/>
  <c r="A955" i="6"/>
  <c r="A959" i="6"/>
  <c r="A963" i="6"/>
  <c r="A967" i="6"/>
  <c r="B971" i="6"/>
  <c r="B975" i="6"/>
  <c r="B979" i="6"/>
  <c r="B983" i="6"/>
  <c r="A986" i="6"/>
  <c r="B990" i="6"/>
  <c r="B994" i="6"/>
  <c r="B998" i="6"/>
  <c r="B1002" i="6"/>
  <c r="A1009" i="6"/>
  <c r="A1013" i="6"/>
  <c r="A1017" i="6"/>
  <c r="B1136" i="6"/>
  <c r="B1140" i="6"/>
  <c r="B1144" i="6"/>
  <c r="B1148" i="6"/>
  <c r="A1151" i="6"/>
  <c r="A1155" i="6"/>
  <c r="A1159" i="6"/>
  <c r="B1163" i="6"/>
  <c r="B1167" i="6"/>
  <c r="A1170" i="6"/>
  <c r="B1174" i="6"/>
  <c r="B1178" i="6"/>
  <c r="C1181" i="3"/>
  <c r="A1181" i="6"/>
  <c r="A1185" i="6"/>
  <c r="B1189" i="6"/>
  <c r="A1192" i="6"/>
  <c r="A1196" i="6"/>
  <c r="A1200" i="6"/>
  <c r="A1204" i="6"/>
  <c r="C1208" i="3"/>
  <c r="A1208" i="6"/>
  <c r="B1212" i="6"/>
  <c r="B1216" i="6"/>
  <c r="B1220" i="6"/>
  <c r="B1224" i="6"/>
  <c r="A1231" i="6"/>
  <c r="A1235" i="6"/>
  <c r="A1239" i="6"/>
  <c r="A1306" i="6"/>
  <c r="C1306" i="3"/>
  <c r="A1310" i="6"/>
  <c r="A1314" i="6"/>
  <c r="A1318" i="6"/>
  <c r="A1322" i="6"/>
  <c r="A1326" i="6"/>
  <c r="A1330" i="6"/>
  <c r="A1334" i="6"/>
  <c r="A1338" i="6"/>
  <c r="A1342" i="6"/>
  <c r="C1346" i="3"/>
  <c r="A1346" i="6"/>
  <c r="B1350" i="6"/>
  <c r="B1354" i="6"/>
  <c r="B1358" i="6"/>
  <c r="B1362" i="6"/>
  <c r="B1366" i="6"/>
  <c r="B1370" i="6"/>
  <c r="B1374" i="6"/>
  <c r="A1381" i="6"/>
  <c r="A1385" i="6"/>
  <c r="A1389" i="6"/>
  <c r="A1393" i="6"/>
  <c r="A1397" i="6"/>
  <c r="A1401" i="6"/>
  <c r="A1405" i="6"/>
  <c r="A1409" i="6"/>
  <c r="A1413" i="6"/>
  <c r="A1417" i="6"/>
  <c r="B1421" i="6"/>
  <c r="B1425" i="6"/>
  <c r="B1429" i="6"/>
  <c r="B1433" i="6"/>
  <c r="B1437" i="6"/>
  <c r="B1441" i="6"/>
  <c r="B1445" i="6"/>
  <c r="B1449" i="6"/>
  <c r="B1453" i="6"/>
  <c r="A1456" i="6"/>
  <c r="A1460" i="6"/>
  <c r="B1464" i="6"/>
  <c r="B1468" i="6"/>
  <c r="B1472" i="6"/>
  <c r="B1476" i="6"/>
  <c r="B1480" i="6"/>
  <c r="C1487" i="3"/>
  <c r="A1487" i="6"/>
  <c r="A1491" i="6"/>
  <c r="A1495" i="6"/>
  <c r="B1499" i="6"/>
  <c r="A1502" i="6"/>
  <c r="B1506" i="6"/>
  <c r="B1510" i="6"/>
  <c r="B1514" i="6"/>
  <c r="B1518" i="6"/>
  <c r="B1522" i="6"/>
  <c r="B1526" i="6"/>
  <c r="B1530" i="6"/>
  <c r="B1534" i="6"/>
  <c r="B1538" i="6"/>
  <c r="B1542" i="6"/>
  <c r="B1546" i="6"/>
  <c r="B1550" i="6"/>
  <c r="B1554" i="6"/>
  <c r="B1558" i="6"/>
  <c r="B1565" i="6"/>
  <c r="B1569" i="6"/>
  <c r="B1573" i="6"/>
  <c r="B1577" i="6"/>
  <c r="B1581" i="6"/>
  <c r="B1585" i="6"/>
  <c r="B1588" i="6"/>
  <c r="B1592" i="6"/>
  <c r="B1596" i="6"/>
  <c r="B1600" i="6"/>
  <c r="B1604" i="6"/>
  <c r="A1845" i="6"/>
  <c r="C1845" i="3"/>
  <c r="A1849" i="6"/>
  <c r="B1853" i="6"/>
  <c r="B1857" i="6"/>
  <c r="B1861" i="6"/>
  <c r="B1865" i="6"/>
  <c r="B1869" i="6"/>
  <c r="B1873" i="6"/>
  <c r="B1877" i="6"/>
  <c r="B1881" i="6"/>
  <c r="B1885" i="6"/>
  <c r="B1889" i="6"/>
  <c r="B1893" i="6"/>
  <c r="A1900" i="6"/>
  <c r="A1904" i="6"/>
  <c r="A1908" i="6"/>
  <c r="A1912" i="6"/>
  <c r="A1916" i="6"/>
  <c r="A1920" i="6"/>
  <c r="A1924" i="6"/>
  <c r="A1928" i="6"/>
  <c r="A1932" i="6"/>
  <c r="A1936" i="6"/>
  <c r="A1940" i="6"/>
  <c r="B1944" i="6"/>
  <c r="B1948" i="6"/>
  <c r="B495" i="6"/>
  <c r="B510" i="6"/>
  <c r="A529" i="6"/>
  <c r="B552" i="6"/>
  <c r="B635" i="6"/>
  <c r="B859" i="6"/>
  <c r="A908" i="6"/>
  <c r="A912" i="6"/>
  <c r="A916" i="6"/>
  <c r="A920" i="6"/>
  <c r="B924" i="6"/>
  <c r="B928" i="6"/>
  <c r="B932" i="6"/>
  <c r="C935" i="3"/>
  <c r="A935" i="6"/>
  <c r="A939" i="6"/>
  <c r="A943" i="6"/>
  <c r="A947" i="6"/>
  <c r="B951" i="6"/>
  <c r="B955" i="6"/>
  <c r="B959" i="6"/>
  <c r="B963" i="6"/>
  <c r="B967" i="6"/>
  <c r="A970" i="6"/>
  <c r="A974" i="6"/>
  <c r="A978" i="6"/>
  <c r="B986" i="6"/>
  <c r="A989" i="6"/>
  <c r="A993" i="6"/>
  <c r="A997" i="6"/>
  <c r="A1001" i="6"/>
  <c r="A1005" i="6"/>
  <c r="B1009" i="6"/>
  <c r="B1013" i="6"/>
  <c r="B1017" i="6"/>
  <c r="B1021" i="6"/>
  <c r="B1025" i="6"/>
  <c r="A1028" i="6"/>
  <c r="B1032" i="6"/>
  <c r="B1036" i="6"/>
  <c r="B1040" i="6"/>
  <c r="B1044" i="6"/>
  <c r="B1048" i="6"/>
  <c r="B1052" i="6"/>
  <c r="B1056" i="6"/>
  <c r="B1060" i="6"/>
  <c r="B1067" i="6"/>
  <c r="B1071" i="6"/>
  <c r="B1075" i="6"/>
  <c r="B1079" i="6"/>
  <c r="A1086" i="6"/>
  <c r="A1090" i="6"/>
  <c r="A1094" i="6"/>
  <c r="B1098" i="6"/>
  <c r="B1101" i="6"/>
  <c r="B1105" i="6"/>
  <c r="B1109" i="6"/>
  <c r="B1113" i="6"/>
  <c r="B1117" i="6"/>
  <c r="B1121" i="6"/>
  <c r="B1124" i="6"/>
  <c r="A1127" i="6"/>
  <c r="A1131" i="6"/>
  <c r="B1346" i="6"/>
  <c r="A1353" i="6"/>
  <c r="A1357" i="6"/>
  <c r="A1361" i="6"/>
  <c r="A1365" i="6"/>
  <c r="A1369" i="6"/>
  <c r="A1373" i="6"/>
  <c r="A1377" i="6"/>
  <c r="B1381" i="6"/>
  <c r="B1385" i="6"/>
  <c r="B1389" i="6"/>
  <c r="B1393" i="6"/>
  <c r="B1397" i="6"/>
  <c r="B1401" i="6"/>
  <c r="B1405" i="6"/>
  <c r="B1409" i="6"/>
  <c r="B1413" i="6"/>
  <c r="B1417" i="6"/>
  <c r="A1420" i="6"/>
  <c r="A1424" i="6"/>
  <c r="A1428" i="6"/>
  <c r="A1432" i="6"/>
  <c r="A1436" i="6"/>
  <c r="A1440" i="6"/>
  <c r="A1444" i="6"/>
  <c r="A1448" i="6"/>
  <c r="A1452" i="6"/>
  <c r="B1456" i="6"/>
  <c r="B1460" i="6"/>
  <c r="A1463" i="6"/>
  <c r="A1467" i="6"/>
  <c r="A1471" i="6"/>
  <c r="A1475" i="6"/>
  <c r="A1479" i="6"/>
  <c r="C1483" i="3"/>
  <c r="A1483" i="6"/>
  <c r="B1487" i="6"/>
  <c r="B1491" i="6"/>
  <c r="B1495" i="6"/>
  <c r="B1502" i="6"/>
  <c r="A1505" i="6"/>
  <c r="A1509" i="6"/>
  <c r="A1513" i="6"/>
  <c r="A1517" i="6"/>
  <c r="A1521" i="6"/>
  <c r="A1525" i="6"/>
  <c r="A1529" i="6"/>
  <c r="A1533" i="6"/>
  <c r="A1537" i="6"/>
  <c r="A1541" i="6"/>
  <c r="C1545" i="3"/>
  <c r="A1545" i="6"/>
  <c r="A1549" i="6"/>
  <c r="A1553" i="6"/>
  <c r="A1557" i="6"/>
  <c r="A1561" i="6"/>
  <c r="A1564" i="6"/>
  <c r="A1568" i="6"/>
  <c r="A1572" i="6"/>
  <c r="A1576" i="6"/>
  <c r="C1580" i="3"/>
  <c r="A1580" i="6"/>
  <c r="A1584" i="6"/>
  <c r="A1591" i="6"/>
  <c r="A1595" i="6"/>
  <c r="A1599" i="6"/>
  <c r="A1603" i="6"/>
  <c r="A1607" i="6"/>
  <c r="A1611" i="6"/>
  <c r="A1868" i="6"/>
  <c r="C1868" i="3"/>
  <c r="A1872" i="6"/>
  <c r="A1876" i="6"/>
  <c r="A1880" i="6"/>
  <c r="C1884" i="3"/>
  <c r="A1884" i="6"/>
  <c r="A1888" i="6"/>
  <c r="A1892" i="6"/>
  <c r="A1896" i="6"/>
  <c r="B1900" i="6"/>
  <c r="B1904" i="6"/>
  <c r="B1908" i="6"/>
  <c r="B1912" i="6"/>
  <c r="B1916" i="6"/>
  <c r="B1920" i="6"/>
  <c r="B1924" i="6"/>
  <c r="B1928" i="6"/>
  <c r="B1932" i="6"/>
  <c r="B1936" i="6"/>
  <c r="B1940" i="6"/>
  <c r="A1943" i="6"/>
  <c r="A1947" i="6"/>
  <c r="A982" i="6"/>
  <c r="C1959" i="3"/>
  <c r="C1671" i="3"/>
  <c r="C1463" i="3"/>
  <c r="C1359" i="3"/>
  <c r="C1351" i="3"/>
  <c r="C1231" i="3"/>
  <c r="C1095" i="3"/>
  <c r="C1039" i="3"/>
  <c r="C999" i="3"/>
  <c r="C903" i="3"/>
  <c r="C815" i="3"/>
  <c r="C711" i="3"/>
  <c r="C703" i="3"/>
  <c r="C679" i="3"/>
  <c r="C559" i="3"/>
  <c r="C423" i="3"/>
  <c r="C399" i="3"/>
  <c r="C359" i="3"/>
  <c r="C319" i="3"/>
  <c r="C311" i="3"/>
  <c r="C279" i="3"/>
  <c r="C271" i="3"/>
  <c r="C239" i="3"/>
  <c r="C119" i="3"/>
  <c r="C71" i="3"/>
  <c r="C39" i="3"/>
  <c r="C23" i="3"/>
  <c r="B1505" i="6"/>
  <c r="B1509" i="6"/>
  <c r="B1513" i="6"/>
  <c r="B1517" i="6"/>
  <c r="B1521" i="6"/>
  <c r="B1525" i="6"/>
  <c r="B1529" i="6"/>
  <c r="B1533" i="6"/>
  <c r="B1537" i="6"/>
  <c r="B1541" i="6"/>
  <c r="B1545" i="6"/>
  <c r="B1549" i="6"/>
  <c r="B1553" i="6"/>
  <c r="B1557" i="6"/>
  <c r="B1561" i="6"/>
  <c r="B1564" i="6"/>
  <c r="B1568" i="6"/>
  <c r="B1572" i="6"/>
  <c r="B1576" i="6"/>
  <c r="B1580" i="6"/>
  <c r="B1584" i="6"/>
  <c r="A1587" i="6"/>
  <c r="B1591" i="6"/>
  <c r="B1595" i="6"/>
  <c r="B1599" i="6"/>
  <c r="B1603" i="6"/>
  <c r="B1607" i="6"/>
  <c r="B1611" i="6"/>
  <c r="A1614" i="6"/>
  <c r="B1618" i="6"/>
  <c r="B1622" i="6"/>
  <c r="A1625" i="6"/>
  <c r="A1632" i="6"/>
  <c r="A1636" i="6"/>
  <c r="A1640" i="6"/>
  <c r="C1644" i="3"/>
  <c r="A1644" i="6"/>
  <c r="A1648" i="6"/>
  <c r="C1652" i="3"/>
  <c r="A1652" i="6"/>
  <c r="A1656" i="6"/>
  <c r="B1660" i="6"/>
  <c r="B1664" i="6"/>
  <c r="B1668" i="6"/>
  <c r="B1672" i="6"/>
  <c r="B1676" i="6"/>
  <c r="B1680" i="6"/>
  <c r="B1684" i="6"/>
  <c r="B1688" i="6"/>
  <c r="B1692" i="6"/>
  <c r="B1896" i="6"/>
  <c r="A1899" i="6"/>
  <c r="A1903" i="6"/>
  <c r="A1907" i="6"/>
  <c r="C1907" i="3"/>
  <c r="C1784" i="3"/>
  <c r="C1552" i="3"/>
  <c r="C1544" i="3"/>
  <c r="C1480" i="3"/>
  <c r="C1440" i="3"/>
  <c r="C1432" i="3"/>
  <c r="C1296" i="3"/>
  <c r="C1280" i="3"/>
  <c r="C1272" i="3"/>
  <c r="C1240" i="3"/>
  <c r="C1112" i="3"/>
  <c r="C1000" i="3"/>
  <c r="C992" i="3"/>
  <c r="C888" i="3"/>
  <c r="C832" i="3"/>
  <c r="C800" i="3"/>
  <c r="C720" i="3"/>
  <c r="C672" i="3"/>
  <c r="C648" i="3"/>
  <c r="C640" i="3"/>
  <c r="C432" i="3"/>
  <c r="C368" i="3"/>
  <c r="C344" i="3"/>
  <c r="C320" i="3"/>
  <c r="C240" i="3"/>
  <c r="C232" i="3"/>
  <c r="C208" i="3"/>
  <c r="C144" i="3"/>
  <c r="C128" i="3"/>
  <c r="C104" i="3"/>
  <c r="C40" i="3"/>
  <c r="C32" i="3"/>
  <c r="B1191" i="6"/>
  <c r="B1195" i="6"/>
  <c r="B1199" i="6"/>
  <c r="B1203" i="6"/>
  <c r="B1207" i="6"/>
  <c r="A1214" i="6"/>
  <c r="A1218" i="6"/>
  <c r="A1222" i="6"/>
  <c r="A1226" i="6"/>
  <c r="B1230" i="6"/>
  <c r="B1234" i="6"/>
  <c r="B1238" i="6"/>
  <c r="B1242" i="6"/>
  <c r="B1246" i="6"/>
  <c r="B1250" i="6"/>
  <c r="B1254" i="6"/>
  <c r="C1257" i="3"/>
  <c r="A1257" i="6"/>
  <c r="B1261" i="6"/>
  <c r="B1265" i="6"/>
  <c r="B1269" i="6"/>
  <c r="B1273" i="6"/>
  <c r="B1277" i="6"/>
  <c r="B1281" i="6"/>
  <c r="B1285" i="6"/>
  <c r="B1289" i="6"/>
  <c r="B1293" i="6"/>
  <c r="B1297" i="6"/>
  <c r="B1301" i="6"/>
  <c r="B1305" i="6"/>
  <c r="A1482" i="6"/>
  <c r="C1482" i="3"/>
  <c r="B1486" i="6"/>
  <c r="B1490" i="6"/>
  <c r="B1494" i="6"/>
  <c r="B1498" i="6"/>
  <c r="C1501" i="3"/>
  <c r="A1501" i="6"/>
  <c r="A1508" i="6"/>
  <c r="A1512" i="6"/>
  <c r="A1516" i="6"/>
  <c r="A1520" i="6"/>
  <c r="A1524" i="6"/>
  <c r="A1528" i="6"/>
  <c r="A1532" i="6"/>
  <c r="A1536" i="6"/>
  <c r="A1540" i="6"/>
  <c r="A1544" i="6"/>
  <c r="A1548" i="6"/>
  <c r="A1552" i="6"/>
  <c r="A1556" i="6"/>
  <c r="A1560" i="6"/>
  <c r="A1567" i="6"/>
  <c r="A1571" i="6"/>
  <c r="A1575" i="6"/>
  <c r="C1579" i="3"/>
  <c r="A1579" i="6"/>
  <c r="A1583" i="6"/>
  <c r="B1587" i="6"/>
  <c r="A1590" i="6"/>
  <c r="A1594" i="6"/>
  <c r="A1598" i="6"/>
  <c r="A1602" i="6"/>
  <c r="A1606" i="6"/>
  <c r="A1610" i="6"/>
  <c r="B1614" i="6"/>
  <c r="A1617" i="6"/>
  <c r="C1621" i="3"/>
  <c r="A1621" i="6"/>
  <c r="B1625" i="6"/>
  <c r="C1628" i="3"/>
  <c r="A1628" i="6"/>
  <c r="B1632" i="6"/>
  <c r="B1636" i="6"/>
  <c r="B1640" i="6"/>
  <c r="B1644" i="6"/>
  <c r="B1648" i="6"/>
  <c r="B1652" i="6"/>
  <c r="B1656" i="6"/>
  <c r="A1659" i="6"/>
  <c r="A1663" i="6"/>
  <c r="A1667" i="6"/>
  <c r="A1671" i="6"/>
  <c r="A1675" i="6"/>
  <c r="A1679" i="6"/>
  <c r="A1683" i="6"/>
  <c r="A1687" i="6"/>
  <c r="A1691" i="6"/>
  <c r="A1695" i="6"/>
  <c r="B1699" i="6"/>
  <c r="B1703" i="6"/>
  <c r="B1707" i="6"/>
  <c r="B1711" i="6"/>
  <c r="B1715" i="6"/>
  <c r="B1719" i="6"/>
  <c r="B1723" i="6"/>
  <c r="B1727" i="6"/>
  <c r="B1731" i="6"/>
  <c r="B1735" i="6"/>
  <c r="B1739" i="6"/>
  <c r="B1743" i="6"/>
  <c r="B1747" i="6"/>
  <c r="A1750" i="6"/>
  <c r="A1754" i="6"/>
  <c r="A1758" i="6"/>
  <c r="C1762" i="3"/>
  <c r="A1762" i="6"/>
  <c r="A1766" i="6"/>
  <c r="A1770" i="6"/>
  <c r="B1774" i="6"/>
  <c r="B1778" i="6"/>
  <c r="A1785" i="6"/>
  <c r="A1789" i="6"/>
  <c r="A1793" i="6"/>
  <c r="A1797" i="6"/>
  <c r="A1801" i="6"/>
  <c r="A1805" i="6"/>
  <c r="A1809" i="6"/>
  <c r="A1813" i="6"/>
  <c r="B1817" i="6"/>
  <c r="B1907" i="6"/>
  <c r="B1911" i="6"/>
  <c r="B1915" i="6"/>
  <c r="B1919" i="6"/>
  <c r="B1923" i="6"/>
  <c r="B1927" i="6"/>
  <c r="B1931" i="6"/>
  <c r="B1935" i="6"/>
  <c r="C2009" i="3"/>
  <c r="C1729" i="3"/>
  <c r="C1537" i="3"/>
  <c r="C1441" i="3"/>
  <c r="C1361" i="3"/>
  <c r="C1249" i="3"/>
  <c r="C1129" i="3"/>
  <c r="C1081" i="3"/>
  <c r="C1073" i="3"/>
  <c r="C953" i="3"/>
  <c r="C881" i="3"/>
  <c r="C841" i="3"/>
  <c r="C793" i="3"/>
  <c r="C769" i="3"/>
  <c r="C753" i="3"/>
  <c r="C729" i="3"/>
  <c r="C489" i="3"/>
  <c r="C449" i="3"/>
  <c r="C369" i="3"/>
  <c r="C321" i="3"/>
  <c r="C233" i="3"/>
  <c r="C89" i="3"/>
  <c r="B1602" i="6"/>
  <c r="A1605" i="6"/>
  <c r="A1609" i="6"/>
  <c r="B1613" i="6"/>
  <c r="B1616" i="6"/>
  <c r="B1620" i="6"/>
  <c r="B1624" i="6"/>
  <c r="B1627" i="6"/>
  <c r="A1630" i="6"/>
  <c r="A1634" i="6"/>
  <c r="A1638" i="6"/>
  <c r="A1642" i="6"/>
  <c r="A1646" i="6"/>
  <c r="A1650" i="6"/>
  <c r="A1654" i="6"/>
  <c r="A1658" i="6"/>
  <c r="B1662" i="6"/>
  <c r="B1666" i="6"/>
  <c r="B1670" i="6"/>
  <c r="B1674" i="6"/>
  <c r="B1678" i="6"/>
  <c r="B1682" i="6"/>
  <c r="B1686" i="6"/>
  <c r="B1690" i="6"/>
  <c r="A1693" i="6"/>
  <c r="A1697" i="6"/>
  <c r="B1701" i="6"/>
  <c r="B1705" i="6"/>
  <c r="B1709" i="6"/>
  <c r="B1713" i="6"/>
  <c r="B1717" i="6"/>
  <c r="B1721" i="6"/>
  <c r="B1725" i="6"/>
  <c r="B1729" i="6"/>
  <c r="B1733" i="6"/>
  <c r="B1737" i="6"/>
  <c r="B1741" i="6"/>
  <c r="B1745" i="6"/>
  <c r="B1749" i="6"/>
  <c r="A1752" i="6"/>
  <c r="A1756" i="6"/>
  <c r="A1760" i="6"/>
  <c r="C1764" i="3"/>
  <c r="A1764" i="6"/>
  <c r="A1768" i="6"/>
  <c r="A1772" i="6"/>
  <c r="B1776" i="6"/>
  <c r="B1780" i="6"/>
  <c r="A1783" i="6"/>
  <c r="A1787" i="6"/>
  <c r="A1791" i="6"/>
  <c r="A1795" i="6"/>
  <c r="A1799" i="6"/>
  <c r="A1803" i="6"/>
  <c r="A1807" i="6"/>
  <c r="A1811" i="6"/>
  <c r="A1815" i="6"/>
  <c r="A1818" i="6"/>
  <c r="B1822" i="6"/>
  <c r="B1826" i="6"/>
  <c r="B1830" i="6"/>
  <c r="A1833" i="6"/>
  <c r="A1837" i="6"/>
  <c r="A1841" i="6"/>
  <c r="B1845" i="6"/>
  <c r="B1849" i="6"/>
  <c r="A1852" i="6"/>
  <c r="C1856" i="3"/>
  <c r="A1856" i="6"/>
  <c r="A1860" i="6"/>
  <c r="A1864" i="6"/>
  <c r="B1868" i="6"/>
  <c r="B1872" i="6"/>
  <c r="B1876" i="6"/>
  <c r="B1880" i="6"/>
  <c r="B1884" i="6"/>
  <c r="B1888" i="6"/>
  <c r="B1892" i="6"/>
  <c r="B1899" i="6"/>
  <c r="B1903" i="6"/>
  <c r="A1910" i="6"/>
  <c r="A1914" i="6"/>
  <c r="A1918" i="6"/>
  <c r="C1922" i="3"/>
  <c r="A1922" i="6"/>
  <c r="A1926" i="6"/>
  <c r="A1930" i="6"/>
  <c r="C1994" i="3"/>
  <c r="C1650" i="3"/>
  <c r="C1554" i="3"/>
  <c r="C1450" i="3"/>
  <c r="C1410" i="3"/>
  <c r="C1394" i="3"/>
  <c r="C1330" i="3"/>
  <c r="C1274" i="3"/>
  <c r="C1250" i="3"/>
  <c r="C1050" i="3"/>
  <c r="C850" i="3"/>
  <c r="C770" i="3"/>
  <c r="C714" i="3"/>
  <c r="C610" i="3"/>
  <c r="C450" i="3"/>
  <c r="C154" i="3"/>
  <c r="C34" i="3"/>
  <c r="C10" i="3"/>
  <c r="A929" i="6"/>
  <c r="B933" i="6"/>
  <c r="B937" i="6"/>
  <c r="B941" i="6"/>
  <c r="B945" i="6"/>
  <c r="B949" i="6"/>
  <c r="A952" i="6"/>
  <c r="A956" i="6"/>
  <c r="A960" i="6"/>
  <c r="A964" i="6"/>
  <c r="B968" i="6"/>
  <c r="B972" i="6"/>
  <c r="B976" i="6"/>
  <c r="B980" i="6"/>
  <c r="B984" i="6"/>
  <c r="B991" i="6"/>
  <c r="B995" i="6"/>
  <c r="B999" i="6"/>
  <c r="A1006" i="6"/>
  <c r="A1010" i="6"/>
  <c r="A1018" i="6"/>
  <c r="A1022" i="6"/>
  <c r="A1026" i="6"/>
  <c r="A1029" i="6"/>
  <c r="A1033" i="6"/>
  <c r="A1037" i="6"/>
  <c r="A1041" i="6"/>
  <c r="A1045" i="6"/>
  <c r="A1049" i="6"/>
  <c r="A1053" i="6"/>
  <c r="A1057" i="6"/>
  <c r="A1061" i="6"/>
  <c r="B1065" i="6"/>
  <c r="A1068" i="6"/>
  <c r="A1072" i="6"/>
  <c r="A1076" i="6"/>
  <c r="A1080" i="6"/>
  <c r="B1084" i="6"/>
  <c r="B1088" i="6"/>
  <c r="B1092" i="6"/>
  <c r="B1096" i="6"/>
  <c r="B1099" i="6"/>
  <c r="A1102" i="6"/>
  <c r="C1106" i="3"/>
  <c r="A1106" i="6"/>
  <c r="C1110" i="3"/>
  <c r="A1110" i="6"/>
  <c r="A1114" i="6"/>
  <c r="A1118" i="6"/>
  <c r="C1122" i="3"/>
  <c r="A1122" i="6"/>
  <c r="A1125" i="6"/>
  <c r="B1129" i="6"/>
  <c r="A1136" i="6"/>
  <c r="A1140" i="6"/>
  <c r="A1144" i="6"/>
  <c r="A1148" i="6"/>
  <c r="B1152" i="6"/>
  <c r="B1156" i="6"/>
  <c r="B1160" i="6"/>
  <c r="A1163" i="6"/>
  <c r="A1167" i="6"/>
  <c r="B1171" i="6"/>
  <c r="A1174" i="6"/>
  <c r="A1178" i="6"/>
  <c r="B1182" i="6"/>
  <c r="B1186" i="6"/>
  <c r="A1189" i="6"/>
  <c r="B1193" i="6"/>
  <c r="B1197" i="6"/>
  <c r="B1201" i="6"/>
  <c r="B1205" i="6"/>
  <c r="B1209" i="6"/>
  <c r="A1212" i="6"/>
  <c r="A1216" i="6"/>
  <c r="A1220" i="6"/>
  <c r="A1224" i="6"/>
  <c r="B1228" i="6"/>
  <c r="B1232" i="6"/>
  <c r="B1236" i="6"/>
  <c r="B1240" i="6"/>
  <c r="B1244" i="6"/>
  <c r="A1247" i="6"/>
  <c r="A1251" i="6"/>
  <c r="C1255" i="3"/>
  <c r="A1255" i="6"/>
  <c r="B1259" i="6"/>
  <c r="A1262" i="6"/>
  <c r="A1266" i="6"/>
  <c r="A1270" i="6"/>
  <c r="A1274" i="6"/>
  <c r="A1278" i="6"/>
  <c r="A1282" i="6"/>
  <c r="C1286" i="3"/>
  <c r="A1286" i="6"/>
  <c r="A1290" i="6"/>
  <c r="C1294" i="3"/>
  <c r="A1294" i="6"/>
  <c r="A1298" i="6"/>
  <c r="A1302" i="6"/>
  <c r="B1306" i="6"/>
  <c r="B1310" i="6"/>
  <c r="B1314" i="6"/>
  <c r="B1318" i="6"/>
  <c r="B1322" i="6"/>
  <c r="B1326" i="6"/>
  <c r="B1330" i="6"/>
  <c r="B1334" i="6"/>
  <c r="B1338" i="6"/>
  <c r="B1342" i="6"/>
  <c r="A1345" i="6"/>
  <c r="A1349" i="6"/>
  <c r="B1353" i="6"/>
  <c r="B1357" i="6"/>
  <c r="B1361" i="6"/>
  <c r="B1365" i="6"/>
  <c r="B1369" i="6"/>
  <c r="B1373" i="6"/>
  <c r="B1377" i="6"/>
  <c r="A1380" i="6"/>
  <c r="A1384" i="6"/>
  <c r="A1388" i="6"/>
  <c r="A1392" i="6"/>
  <c r="A1396" i="6"/>
  <c r="A1400" i="6"/>
  <c r="B1404" i="6"/>
  <c r="B1408" i="6"/>
  <c r="B1412" i="6"/>
  <c r="B1416" i="6"/>
  <c r="A1419" i="6"/>
  <c r="A1423" i="6"/>
  <c r="A1427" i="6"/>
  <c r="A1431" i="6"/>
  <c r="A1435" i="6"/>
  <c r="A1439" i="6"/>
  <c r="A1443" i="6"/>
  <c r="C1447" i="3"/>
  <c r="A1447" i="6"/>
  <c r="A1451" i="6"/>
  <c r="A1455" i="6"/>
  <c r="B1459" i="6"/>
  <c r="A1462" i="6"/>
  <c r="A1466" i="6"/>
  <c r="A1470" i="6"/>
  <c r="A1474" i="6"/>
  <c r="A1478" i="6"/>
  <c r="B1482" i="6"/>
  <c r="A1485" i="6"/>
  <c r="A1489" i="6"/>
  <c r="B1493" i="6"/>
  <c r="B1497" i="6"/>
  <c r="A1500" i="6"/>
  <c r="B1504" i="6"/>
  <c r="A1507" i="6"/>
  <c r="A1511" i="6"/>
  <c r="A1515" i="6"/>
  <c r="A1519" i="6"/>
  <c r="A1523" i="6"/>
  <c r="A1527" i="6"/>
  <c r="A1531" i="6"/>
  <c r="A1535" i="6"/>
  <c r="A1539" i="6"/>
  <c r="A1543" i="6"/>
  <c r="A1547" i="6"/>
  <c r="A1551" i="6"/>
  <c r="A1555" i="6"/>
  <c r="A1559" i="6"/>
  <c r="B1563" i="6"/>
  <c r="A1566" i="6"/>
  <c r="A1570" i="6"/>
  <c r="A1574" i="6"/>
  <c r="A1578" i="6"/>
  <c r="A1582" i="6"/>
  <c r="C1586" i="3"/>
  <c r="A1586" i="6"/>
  <c r="A1589" i="6"/>
  <c r="A1593" i="6"/>
  <c r="A1597" i="6"/>
  <c r="A1601" i="6"/>
  <c r="B1605" i="6"/>
  <c r="B1609" i="6"/>
  <c r="A1612" i="6"/>
  <c r="A1619" i="6"/>
  <c r="A1623" i="6"/>
  <c r="A1626" i="6"/>
  <c r="B1630" i="6"/>
  <c r="B1634" i="6"/>
  <c r="B1638" i="6"/>
  <c r="B1642" i="6"/>
  <c r="B1646" i="6"/>
  <c r="B1650" i="6"/>
  <c r="B1654" i="6"/>
  <c r="B1658" i="6"/>
  <c r="A1661" i="6"/>
  <c r="A1665" i="6"/>
  <c r="C1669" i="3"/>
  <c r="A1669" i="6"/>
  <c r="A1673" i="6"/>
  <c r="A1677" i="6"/>
  <c r="A1681" i="6"/>
  <c r="C1685" i="3"/>
  <c r="A1685" i="6"/>
  <c r="A1689" i="6"/>
  <c r="B1693" i="6"/>
  <c r="B1697" i="6"/>
  <c r="A1700" i="6"/>
  <c r="A1704" i="6"/>
  <c r="A1708" i="6"/>
  <c r="A1712" i="6"/>
  <c r="A1716" i="6"/>
  <c r="A1720" i="6"/>
  <c r="A1724" i="6"/>
  <c r="A1728" i="6"/>
  <c r="A1732" i="6"/>
  <c r="A1736" i="6"/>
  <c r="A1740" i="6"/>
  <c r="A1744" i="6"/>
  <c r="A1748" i="6"/>
  <c r="B1752" i="6"/>
  <c r="B1756" i="6"/>
  <c r="B1760" i="6"/>
  <c r="B1764" i="6"/>
  <c r="B1768" i="6"/>
  <c r="B1772" i="6"/>
  <c r="A1775" i="6"/>
  <c r="A1779" i="6"/>
  <c r="B1783" i="6"/>
  <c r="B1787" i="6"/>
  <c r="B1791" i="6"/>
  <c r="B1795" i="6"/>
  <c r="B1799" i="6"/>
  <c r="B1803" i="6"/>
  <c r="B1807" i="6"/>
  <c r="B1811" i="6"/>
  <c r="B1815" i="6"/>
  <c r="B1818" i="6"/>
  <c r="A1821" i="6"/>
  <c r="A1825" i="6"/>
  <c r="C1829" i="3"/>
  <c r="A1829" i="6"/>
  <c r="B1833" i="6"/>
  <c r="B1837" i="6"/>
  <c r="B1841" i="6"/>
  <c r="A1848" i="6"/>
  <c r="B1852" i="6"/>
  <c r="B1856" i="6"/>
  <c r="B1860" i="6"/>
  <c r="B1864" i="6"/>
  <c r="A1871" i="6"/>
  <c r="A1875" i="6"/>
  <c r="A1879" i="6"/>
  <c r="A1883" i="6"/>
  <c r="A1887" i="6"/>
  <c r="A1891" i="6"/>
  <c r="A1895" i="6"/>
  <c r="A1898" i="6"/>
  <c r="A1902" i="6"/>
  <c r="A1906" i="6"/>
  <c r="B1910" i="6"/>
  <c r="B1914" i="6"/>
  <c r="B1918" i="6"/>
  <c r="B1922" i="6"/>
  <c r="B1926" i="6"/>
  <c r="B1930" i="6"/>
  <c r="B1934" i="6"/>
  <c r="B1938" i="6"/>
  <c r="A1941" i="6"/>
  <c r="B987" i="6"/>
  <c r="B1003" i="6"/>
  <c r="A1014" i="6"/>
  <c r="A1243" i="6"/>
  <c r="B1247" i="6"/>
  <c r="B1251" i="6"/>
  <c r="B1255" i="6"/>
  <c r="A1258" i="6"/>
  <c r="B1262" i="6"/>
  <c r="B1266" i="6"/>
  <c r="B1270" i="6"/>
  <c r="B1274" i="6"/>
  <c r="B1278" i="6"/>
  <c r="B1282" i="6"/>
  <c r="B1286" i="6"/>
  <c r="B1290" i="6"/>
  <c r="B1294" i="6"/>
  <c r="B1298" i="6"/>
  <c r="B1302" i="6"/>
  <c r="A1309" i="6"/>
  <c r="A1313" i="6"/>
  <c r="A1317" i="6"/>
  <c r="A1321" i="6"/>
  <c r="A1325" i="6"/>
  <c r="A1329" i="6"/>
  <c r="A1333" i="6"/>
  <c r="A1337" i="6"/>
  <c r="A1341" i="6"/>
  <c r="B1345" i="6"/>
  <c r="B1349" i="6"/>
  <c r="A1352" i="6"/>
  <c r="A1356" i="6"/>
  <c r="A1360" i="6"/>
  <c r="C1364" i="3"/>
  <c r="A1364" i="6"/>
  <c r="C1368" i="3"/>
  <c r="A1368" i="6"/>
  <c r="A1372" i="6"/>
  <c r="A1376" i="6"/>
  <c r="B1380" i="6"/>
  <c r="B1384" i="6"/>
  <c r="B1388" i="6"/>
  <c r="B1392" i="6"/>
  <c r="B1396" i="6"/>
  <c r="B1400" i="6"/>
  <c r="A1407" i="6"/>
  <c r="A1411" i="6"/>
  <c r="C1415" i="3"/>
  <c r="A1415" i="6"/>
  <c r="B1419" i="6"/>
  <c r="B1423" i="6"/>
  <c r="B1427" i="6"/>
  <c r="B1431" i="6"/>
  <c r="B1435" i="6"/>
  <c r="B1439" i="6"/>
  <c r="B1443" i="6"/>
  <c r="B1447" i="6"/>
  <c r="B1451" i="6"/>
  <c r="B1455" i="6"/>
  <c r="C1458" i="3"/>
  <c r="A1458" i="6"/>
  <c r="B1462" i="6"/>
  <c r="B1466" i="6"/>
  <c r="B1470" i="6"/>
  <c r="B1474" i="6"/>
  <c r="B1478" i="6"/>
  <c r="B1485" i="6"/>
  <c r="B1489" i="6"/>
  <c r="A1496" i="6"/>
  <c r="B1500" i="6"/>
  <c r="A1503" i="6"/>
  <c r="B1507" i="6"/>
  <c r="B1511" i="6"/>
  <c r="B1515" i="6"/>
  <c r="B1519" i="6"/>
  <c r="B1523" i="6"/>
  <c r="B1527" i="6"/>
  <c r="B1531" i="6"/>
  <c r="B1535" i="6"/>
  <c r="B1539" i="6"/>
  <c r="B1543" i="6"/>
  <c r="B1547" i="6"/>
  <c r="B1551" i="6"/>
  <c r="B1555" i="6"/>
  <c r="B1559" i="6"/>
  <c r="A1562" i="6"/>
  <c r="B1566" i="6"/>
  <c r="B1570" i="6"/>
  <c r="B1574" i="6"/>
  <c r="B1578" i="6"/>
  <c r="B1582" i="6"/>
  <c r="B1586" i="6"/>
  <c r="B1589" i="6"/>
  <c r="B1593" i="6"/>
  <c r="B1597" i="6"/>
  <c r="B1601" i="6"/>
  <c r="A1608" i="6"/>
  <c r="B1612" i="6"/>
  <c r="A1615" i="6"/>
  <c r="B1619" i="6"/>
  <c r="B1623" i="6"/>
  <c r="B1626" i="6"/>
  <c r="A1629" i="6"/>
  <c r="A1633" i="6"/>
  <c r="A1637" i="6"/>
  <c r="A1641" i="6"/>
  <c r="C1645" i="3"/>
  <c r="A1645" i="6"/>
  <c r="A1649" i="6"/>
  <c r="A1653" i="6"/>
  <c r="A1657" i="6"/>
  <c r="B1661" i="6"/>
  <c r="B1665" i="6"/>
  <c r="B1669" i="6"/>
  <c r="B1673" i="6"/>
  <c r="B1677" i="6"/>
  <c r="B1681" i="6"/>
  <c r="B1685" i="6"/>
  <c r="B1689" i="6"/>
  <c r="A1696" i="6"/>
  <c r="B1700" i="6"/>
  <c r="B1704" i="6"/>
  <c r="B1708" i="6"/>
  <c r="B1712" i="6"/>
  <c r="B1716" i="6"/>
  <c r="B1720" i="6"/>
  <c r="B1724" i="6"/>
  <c r="B1728" i="6"/>
  <c r="B1732" i="6"/>
  <c r="B1736" i="6"/>
  <c r="B1740" i="6"/>
  <c r="B1744" i="6"/>
  <c r="B1748" i="6"/>
  <c r="A1751" i="6"/>
  <c r="A1755" i="6"/>
  <c r="A1759" i="6"/>
  <c r="A1763" i="6"/>
  <c r="A1767" i="6"/>
  <c r="A1771" i="6"/>
  <c r="B1775" i="6"/>
  <c r="B1779" i="6"/>
  <c r="A1782" i="6"/>
  <c r="A1786" i="6"/>
  <c r="A1790" i="6"/>
  <c r="A1794" i="6"/>
  <c r="A1798" i="6"/>
  <c r="A1802" i="6"/>
  <c r="A1806" i="6"/>
  <c r="A1810" i="6"/>
  <c r="A1814" i="6"/>
  <c r="B1821" i="6"/>
  <c r="B1825" i="6"/>
  <c r="B1829" i="6"/>
  <c r="A1832" i="6"/>
  <c r="A1836" i="6"/>
  <c r="A1840" i="6"/>
  <c r="A1844" i="6"/>
  <c r="B1848" i="6"/>
  <c r="A1851" i="6"/>
  <c r="A1855" i="6"/>
  <c r="A1859" i="6"/>
  <c r="A1863" i="6"/>
  <c r="A1867" i="6"/>
  <c r="B1871" i="6"/>
  <c r="B1875" i="6"/>
  <c r="B1879" i="6"/>
  <c r="B1883" i="6"/>
  <c r="B1887" i="6"/>
  <c r="B1891" i="6"/>
  <c r="B1895" i="6"/>
  <c r="B1898" i="6"/>
  <c r="B1902" i="6"/>
  <c r="B1906" i="6"/>
  <c r="A1909" i="6"/>
  <c r="A1913" i="6"/>
  <c r="A1917" i="6"/>
  <c r="A1921" i="6"/>
  <c r="A1925" i="6"/>
  <c r="A1929" i="6"/>
  <c r="A1933" i="6"/>
  <c r="A1937" i="6"/>
  <c r="B1941" i="6"/>
  <c r="B1945" i="6"/>
  <c r="B1949" i="6"/>
  <c r="C1605" i="3"/>
  <c r="C1693" i="3"/>
  <c r="A1021" i="6"/>
  <c r="A1025" i="6"/>
  <c r="A1032" i="6"/>
  <c r="A1036" i="6"/>
  <c r="A1040" i="6"/>
  <c r="A1044" i="6"/>
  <c r="A1048" i="6"/>
  <c r="A1052" i="6"/>
  <c r="C1056" i="3"/>
  <c r="A1056" i="6"/>
  <c r="A1060" i="6"/>
  <c r="B1064" i="6"/>
  <c r="A1067" i="6"/>
  <c r="A1071" i="6"/>
  <c r="A1075" i="6"/>
  <c r="A1079" i="6"/>
  <c r="B1083" i="6"/>
  <c r="B1087" i="6"/>
  <c r="B1091" i="6"/>
  <c r="B1095" i="6"/>
  <c r="A1098" i="6"/>
  <c r="C1101" i="3"/>
  <c r="A1101" i="6"/>
  <c r="C1105" i="3"/>
  <c r="A1105" i="6"/>
  <c r="A1109" i="6"/>
  <c r="A1113" i="6"/>
  <c r="A1117" i="6"/>
  <c r="A1121" i="6"/>
  <c r="A1124" i="6"/>
  <c r="B1128" i="6"/>
  <c r="B1132" i="6"/>
  <c r="A1135" i="6"/>
  <c r="A1139" i="6"/>
  <c r="A1143" i="6"/>
  <c r="A1147" i="6"/>
  <c r="B1151" i="6"/>
  <c r="B1155" i="6"/>
  <c r="B1159" i="6"/>
  <c r="A1162" i="6"/>
  <c r="A1166" i="6"/>
  <c r="B1170" i="6"/>
  <c r="A1173" i="6"/>
  <c r="A1177" i="6"/>
  <c r="B1181" i="6"/>
  <c r="B1185" i="6"/>
  <c r="B1192" i="6"/>
  <c r="B1196" i="6"/>
  <c r="B1200" i="6"/>
  <c r="B1204" i="6"/>
  <c r="B1208" i="6"/>
  <c r="A1211" i="6"/>
  <c r="A1215" i="6"/>
  <c r="A1219" i="6"/>
  <c r="A1223" i="6"/>
  <c r="A1227" i="6"/>
  <c r="B1231" i="6"/>
  <c r="B1235" i="6"/>
  <c r="B1239" i="6"/>
  <c r="B1243" i="6"/>
  <c r="A1250" i="6"/>
  <c r="A1254" i="6"/>
  <c r="B1258" i="6"/>
  <c r="A1261" i="6"/>
  <c r="A1265" i="6"/>
  <c r="A1269" i="6"/>
  <c r="A1273" i="6"/>
  <c r="A1277" i="6"/>
  <c r="A1281" i="6"/>
  <c r="C1285" i="3"/>
  <c r="A1285" i="6"/>
  <c r="A1289" i="6"/>
  <c r="A1293" i="6"/>
  <c r="A1297" i="6"/>
  <c r="A1301" i="6"/>
  <c r="A1305" i="6"/>
  <c r="B1309" i="6"/>
  <c r="B1313" i="6"/>
  <c r="B1317" i="6"/>
  <c r="B1321" i="6"/>
  <c r="B1325" i="6"/>
  <c r="B1329" i="6"/>
  <c r="B1333" i="6"/>
  <c r="B1337" i="6"/>
  <c r="B1341" i="6"/>
  <c r="A1348" i="6"/>
  <c r="B1352" i="6"/>
  <c r="B1356" i="6"/>
  <c r="B1360" i="6"/>
  <c r="B1364" i="6"/>
  <c r="B1368" i="6"/>
  <c r="B1372" i="6"/>
  <c r="B1376" i="6"/>
  <c r="A1379" i="6"/>
  <c r="A1383" i="6"/>
  <c r="A1387" i="6"/>
  <c r="A1391" i="6"/>
  <c r="A1395" i="6"/>
  <c r="A1399" i="6"/>
  <c r="A1403" i="6"/>
  <c r="B1407" i="6"/>
  <c r="B1411" i="6"/>
  <c r="B1415" i="6"/>
  <c r="A1422" i="6"/>
  <c r="C1426" i="3"/>
  <c r="A1426" i="6"/>
  <c r="A1430" i="6"/>
  <c r="A1434" i="6"/>
  <c r="A1438" i="6"/>
  <c r="A1442" i="6"/>
  <c r="A1446" i="6"/>
  <c r="A1450" i="6"/>
  <c r="A1454" i="6"/>
  <c r="B1458" i="6"/>
  <c r="A1461" i="6"/>
  <c r="A1465" i="6"/>
  <c r="A1469" i="6"/>
  <c r="A1473" i="6"/>
  <c r="A1477" i="6"/>
  <c r="A1481" i="6"/>
  <c r="A1484" i="6"/>
  <c r="A1488" i="6"/>
  <c r="A1492" i="6"/>
  <c r="B1496" i="6"/>
  <c r="A1499" i="6"/>
  <c r="B1503" i="6"/>
  <c r="A1506" i="6"/>
  <c r="A1510" i="6"/>
  <c r="A1514" i="6"/>
  <c r="A1518" i="6"/>
  <c r="A1522" i="6"/>
  <c r="A1526" i="6"/>
  <c r="A1530" i="6"/>
  <c r="A1534" i="6"/>
  <c r="A1538" i="6"/>
  <c r="A1542" i="6"/>
  <c r="C1546" i="3"/>
  <c r="A1546" i="6"/>
  <c r="A1550" i="6"/>
  <c r="A1554" i="6"/>
  <c r="A1558" i="6"/>
  <c r="B1562" i="6"/>
  <c r="C1565" i="3"/>
  <c r="A1565" i="6"/>
  <c r="A1569" i="6"/>
  <c r="A1573" i="6"/>
  <c r="A1577" i="6"/>
  <c r="A1581" i="6"/>
  <c r="A1585" i="6"/>
  <c r="A1588" i="6"/>
  <c r="A1592" i="6"/>
  <c r="A1596" i="6"/>
  <c r="A1600" i="6"/>
  <c r="A1604" i="6"/>
  <c r="B1608" i="6"/>
  <c r="B1615" i="6"/>
  <c r="A1618" i="6"/>
  <c r="A1622" i="6"/>
  <c r="B1629" i="6"/>
  <c r="B1633" i="6"/>
  <c r="B1637" i="6"/>
  <c r="B1641" i="6"/>
  <c r="B1645" i="6"/>
  <c r="B1649" i="6"/>
  <c r="B1653" i="6"/>
  <c r="B1657" i="6"/>
  <c r="A1660" i="6"/>
  <c r="A1664" i="6"/>
  <c r="A1668" i="6"/>
  <c r="A1672" i="6"/>
  <c r="A1676" i="6"/>
  <c r="A1680" i="6"/>
  <c r="C1684" i="3"/>
  <c r="A1684" i="6"/>
  <c r="A1688" i="6"/>
  <c r="C1692" i="3"/>
  <c r="A1692" i="6"/>
  <c r="B1696" i="6"/>
  <c r="A1699" i="6"/>
  <c r="A1703" i="6"/>
  <c r="A1707" i="6"/>
  <c r="A1711" i="6"/>
  <c r="A1715" i="6"/>
  <c r="A1719" i="6"/>
  <c r="A1723" i="6"/>
  <c r="A1727" i="6"/>
  <c r="A1731" i="6"/>
  <c r="A1735" i="6"/>
  <c r="A1739" i="6"/>
  <c r="A1743" i="6"/>
  <c r="A1747" i="6"/>
  <c r="B1751" i="6"/>
  <c r="B1755" i="6"/>
  <c r="B1759" i="6"/>
  <c r="B1763" i="6"/>
  <c r="B1767" i="6"/>
  <c r="B1771" i="6"/>
  <c r="A1774" i="6"/>
  <c r="A1778" i="6"/>
  <c r="B1782" i="6"/>
  <c r="B1786" i="6"/>
  <c r="B1790" i="6"/>
  <c r="B1794" i="6"/>
  <c r="B1798" i="6"/>
  <c r="B1802" i="6"/>
  <c r="B1806" i="6"/>
  <c r="B1810" i="6"/>
  <c r="B1814" i="6"/>
  <c r="A1817" i="6"/>
  <c r="A1820" i="6"/>
  <c r="A1824" i="6"/>
  <c r="C1828" i="3"/>
  <c r="A1828" i="6"/>
  <c r="B1832" i="6"/>
  <c r="B1836" i="6"/>
  <c r="B1840" i="6"/>
  <c r="B1844" i="6"/>
  <c r="A1847" i="6"/>
  <c r="B1851" i="6"/>
  <c r="B1855" i="6"/>
  <c r="B1859" i="6"/>
  <c r="B1863" i="6"/>
  <c r="B1867" i="6"/>
  <c r="A1870" i="6"/>
  <c r="A1874" i="6"/>
  <c r="A1878" i="6"/>
  <c r="A1882" i="6"/>
  <c r="A1886" i="6"/>
  <c r="A1890" i="6"/>
  <c r="A1894" i="6"/>
  <c r="A1897" i="6"/>
  <c r="A1901" i="6"/>
  <c r="C1905" i="3"/>
  <c r="A1905" i="6"/>
  <c r="B1909" i="6"/>
  <c r="B1913" i="6"/>
  <c r="B1917" i="6"/>
  <c r="B1921" i="6"/>
  <c r="B1925" i="6"/>
  <c r="B1929" i="6"/>
  <c r="B1933" i="6"/>
  <c r="B1937" i="6"/>
  <c r="A1944" i="6"/>
  <c r="A1948" i="6"/>
  <c r="C1976" i="3"/>
  <c r="A1915" i="6"/>
  <c r="A1919" i="6"/>
  <c r="A1923" i="6"/>
  <c r="C1927" i="3"/>
  <c r="A1927" i="6"/>
  <c r="A1931" i="6"/>
  <c r="A1935" i="6"/>
  <c r="C1939" i="3"/>
  <c r="A1939" i="6"/>
  <c r="B1943" i="6"/>
  <c r="B1947" i="6"/>
  <c r="A1911" i="6"/>
  <c r="C2035" i="3"/>
  <c r="C1995" i="3"/>
  <c r="C1987" i="3"/>
  <c r="C1955" i="3"/>
  <c r="C1931" i="3"/>
  <c r="C1811" i="3"/>
  <c r="C1779" i="3"/>
  <c r="C1771" i="3"/>
  <c r="C1747" i="3"/>
  <c r="C1707" i="3"/>
  <c r="C1635" i="3"/>
  <c r="C1555" i="3"/>
  <c r="C1195" i="3"/>
  <c r="C955" i="3"/>
  <c r="C907" i="3"/>
  <c r="C875" i="3"/>
  <c r="C867" i="3"/>
  <c r="C859" i="3"/>
  <c r="C795" i="3"/>
  <c r="C779" i="3"/>
  <c r="C635" i="3"/>
  <c r="C507" i="3"/>
  <c r="C235" i="3"/>
  <c r="C115" i="3"/>
  <c r="A1942" i="6"/>
  <c r="A1946" i="6"/>
  <c r="B1939" i="6"/>
  <c r="C2008" i="3"/>
  <c r="C1796" i="3"/>
  <c r="C1620" i="3"/>
  <c r="C1516" i="3"/>
  <c r="C1476" i="3"/>
  <c r="C1236" i="3"/>
  <c r="C1140" i="3"/>
  <c r="C1036" i="3"/>
  <c r="C996" i="3"/>
  <c r="C820" i="3"/>
  <c r="C676" i="3"/>
  <c r="C556" i="3"/>
  <c r="C476" i="3"/>
  <c r="C436" i="3"/>
  <c r="C356" i="3"/>
  <c r="C196" i="3"/>
  <c r="C156" i="3"/>
  <c r="A1938" i="6"/>
  <c r="B1942" i="6"/>
  <c r="B1946" i="6"/>
  <c r="A1934" i="6"/>
  <c r="C1977" i="3"/>
  <c r="C1997" i="3"/>
  <c r="C1877" i="3"/>
  <c r="C1837" i="3"/>
  <c r="C1757" i="3"/>
  <c r="C1637" i="3"/>
  <c r="C1237" i="3"/>
  <c r="C1077" i="3"/>
  <c r="C757" i="3"/>
  <c r="C357" i="3"/>
  <c r="C157" i="3"/>
  <c r="A1949" i="6"/>
  <c r="A1945" i="6"/>
  <c r="C1998" i="3"/>
  <c r="C1950" i="3"/>
  <c r="C1942" i="3"/>
  <c r="C1918" i="3"/>
  <c r="C1822" i="3"/>
  <c r="C1806" i="3"/>
  <c r="C1790" i="3"/>
  <c r="C1758" i="3"/>
  <c r="C1718" i="3"/>
  <c r="C1598" i="3"/>
  <c r="C1526" i="3"/>
  <c r="C1478" i="3"/>
  <c r="C1470" i="3"/>
  <c r="C1414" i="3"/>
  <c r="C1382" i="3"/>
  <c r="C1318" i="3"/>
  <c r="C1278" i="3"/>
  <c r="C1238" i="3"/>
  <c r="C1206" i="3"/>
  <c r="C1158" i="3"/>
  <c r="C1118" i="3"/>
  <c r="C918" i="3"/>
  <c r="C758" i="3"/>
  <c r="C718" i="3"/>
  <c r="C678" i="3"/>
  <c r="C598" i="3"/>
  <c r="C478" i="3"/>
  <c r="C438" i="3"/>
  <c r="C358" i="3"/>
  <c r="C350" i="3"/>
  <c r="C318" i="3"/>
  <c r="C158" i="3"/>
  <c r="C70" i="3"/>
  <c r="C313" i="3"/>
  <c r="C113" i="3"/>
  <c r="C1472" i="3"/>
  <c r="C2005" i="3"/>
  <c r="C1319" i="3"/>
  <c r="C35" i="3"/>
  <c r="C1433" i="3"/>
  <c r="C433" i="3"/>
  <c r="C1471" i="3"/>
  <c r="A784" i="4"/>
  <c r="C1830" i="3"/>
  <c r="C1510" i="3"/>
  <c r="C910" i="3"/>
  <c r="C932" i="3"/>
  <c r="C798" i="3"/>
  <c r="C1153" i="3"/>
  <c r="C1792" i="3"/>
  <c r="C1507" i="3"/>
  <c r="C1427" i="3"/>
  <c r="C731" i="3"/>
  <c r="C971" i="3"/>
  <c r="C2044" i="3"/>
  <c r="C833" i="3"/>
  <c r="C1831" i="3"/>
  <c r="C1147" i="3"/>
  <c r="C558" i="3"/>
  <c r="C276" i="3"/>
  <c r="C1984" i="3"/>
  <c r="C1983" i="3"/>
  <c r="C1303" i="3"/>
  <c r="C1263" i="3"/>
  <c r="C583" i="3"/>
  <c r="C463" i="3"/>
  <c r="C63" i="3"/>
  <c r="C1902" i="3"/>
  <c r="C1702" i="3"/>
  <c r="C1542" i="3"/>
  <c r="C822" i="3"/>
  <c r="C782" i="3"/>
  <c r="C382" i="3"/>
  <c r="C1012" i="3"/>
  <c r="C1420" i="3"/>
  <c r="A398" i="4"/>
  <c r="C1539" i="3"/>
  <c r="C994" i="3"/>
  <c r="C1498" i="3"/>
  <c r="A202" i="4"/>
  <c r="C1937" i="3"/>
  <c r="C817" i="3"/>
  <c r="C743" i="3"/>
  <c r="C1992" i="3"/>
  <c r="C1016" i="3"/>
  <c r="C1815" i="3"/>
  <c r="C975" i="3"/>
  <c r="C1814" i="3"/>
  <c r="C1956" i="3"/>
  <c r="C1253" i="3"/>
  <c r="C36" i="3"/>
  <c r="C1452" i="3"/>
  <c r="C1171" i="3"/>
  <c r="C690" i="3"/>
  <c r="C1769" i="3"/>
  <c r="C9" i="3"/>
  <c r="C1528" i="3"/>
  <c r="C1128" i="3"/>
  <c r="C848" i="3"/>
  <c r="C8" i="3"/>
  <c r="C776" i="3"/>
  <c r="C797" i="3"/>
  <c r="C1086" i="3"/>
  <c r="C566" i="3"/>
  <c r="B57" i="4"/>
  <c r="C1297" i="3"/>
  <c r="C1794" i="3"/>
  <c r="C289" i="3"/>
  <c r="C1046" i="3"/>
  <c r="C46" i="3"/>
  <c r="C2016" i="3"/>
  <c r="C1638" i="3"/>
  <c r="C1041" i="3"/>
  <c r="C557" i="3"/>
  <c r="C1530" i="3"/>
  <c r="C1366" i="3"/>
  <c r="C387" i="3"/>
  <c r="C630" i="3"/>
  <c r="C742" i="3"/>
  <c r="C1059" i="3"/>
  <c r="C2017" i="3"/>
  <c r="C1676" i="3"/>
  <c r="C161" i="3"/>
  <c r="C1519" i="3"/>
  <c r="B1254" i="4"/>
  <c r="C75" i="3"/>
  <c r="C1960" i="3"/>
  <c r="C2047" i="3"/>
  <c r="C872" i="3"/>
  <c r="B1609" i="4"/>
  <c r="B1890" i="4"/>
  <c r="C130" i="3"/>
  <c r="B372" i="4"/>
  <c r="C2011" i="3"/>
  <c r="B768" i="4"/>
  <c r="B1552" i="4"/>
  <c r="A1027" i="4"/>
  <c r="C1993" i="3"/>
  <c r="A74" i="4"/>
  <c r="C637" i="3"/>
  <c r="C159" i="3"/>
  <c r="B60" i="4"/>
  <c r="B1592" i="4"/>
  <c r="C2048" i="3"/>
  <c r="A1120" i="4"/>
  <c r="A1136" i="4"/>
  <c r="A1154" i="4"/>
  <c r="B1190" i="4"/>
  <c r="B1364" i="4"/>
  <c r="C1697" i="3"/>
  <c r="B1788" i="4"/>
  <c r="C2049" i="3"/>
  <c r="B905" i="4"/>
  <c r="B1227" i="4"/>
  <c r="C78" i="3"/>
  <c r="B1088" i="4"/>
  <c r="C1996" i="3"/>
  <c r="B911" i="4"/>
  <c r="A1173" i="4"/>
  <c r="B1278" i="4"/>
  <c r="B237" i="4"/>
  <c r="C446" i="3"/>
  <c r="B1506" i="4"/>
  <c r="B978" i="4"/>
  <c r="B1525" i="4"/>
  <c r="C1755" i="3"/>
  <c r="C2033" i="3"/>
  <c r="C760" i="3"/>
  <c r="B1314" i="4"/>
  <c r="C464" i="3"/>
  <c r="C641" i="3"/>
  <c r="C913" i="3"/>
  <c r="B1332" i="4"/>
  <c r="B1350" i="4"/>
  <c r="C2034" i="3"/>
  <c r="B239" i="4"/>
  <c r="C396" i="3"/>
  <c r="A587" i="4"/>
  <c r="B658" i="4"/>
  <c r="C1193" i="3"/>
  <c r="C1878" i="3"/>
  <c r="C64" i="3"/>
  <c r="A80" i="4"/>
  <c r="A204" i="4"/>
  <c r="C360" i="3"/>
  <c r="C1966" i="3"/>
  <c r="B80" i="4"/>
  <c r="B624" i="4"/>
  <c r="B1843" i="4"/>
  <c r="A572" i="4"/>
  <c r="A744" i="4"/>
  <c r="B521" i="4"/>
  <c r="C2036" i="3"/>
  <c r="C33" i="3"/>
  <c r="A467" i="4"/>
  <c r="C1317" i="3"/>
  <c r="C1599" i="3"/>
  <c r="C1968" i="3"/>
  <c r="C2001" i="3"/>
  <c r="A52" i="4"/>
  <c r="B1905" i="4"/>
  <c r="C2037" i="3"/>
  <c r="C2038" i="3"/>
  <c r="A139" i="4"/>
  <c r="A155" i="4"/>
  <c r="B189" i="4"/>
  <c r="C347" i="3"/>
  <c r="C1267" i="3"/>
  <c r="B1530" i="4"/>
  <c r="B586" i="4"/>
  <c r="A626" i="4"/>
  <c r="B87" i="4"/>
  <c r="A632" i="4"/>
  <c r="A1606" i="4"/>
  <c r="C1958" i="3"/>
  <c r="A63" i="4"/>
  <c r="A380" i="4"/>
  <c r="B626" i="4"/>
  <c r="A257" i="4"/>
  <c r="C1704" i="3"/>
  <c r="C314" i="3"/>
  <c r="C919" i="3"/>
  <c r="C2022" i="3"/>
  <c r="A901" i="4"/>
  <c r="C475" i="3"/>
  <c r="B1557" i="4"/>
  <c r="B294" i="4"/>
  <c r="A189" i="4"/>
  <c r="B567" i="4"/>
  <c r="A58" i="4"/>
  <c r="C488" i="3"/>
  <c r="C593" i="3"/>
  <c r="A799" i="4"/>
  <c r="C849" i="3"/>
  <c r="C1726" i="3"/>
  <c r="C1954" i="3"/>
  <c r="C2040" i="3"/>
  <c r="A711" i="4"/>
  <c r="C1096" i="3"/>
  <c r="A294" i="4"/>
  <c r="A521" i="4"/>
  <c r="C521" i="3"/>
  <c r="B1137" i="4"/>
  <c r="A1716" i="4"/>
  <c r="C1716" i="3"/>
  <c r="B364" i="4"/>
  <c r="B1072" i="4"/>
  <c r="A1155" i="4"/>
  <c r="C1155" i="3"/>
  <c r="A106" i="4"/>
  <c r="A364" i="4"/>
  <c r="C364" i="3"/>
  <c r="B1156" i="4"/>
  <c r="B107" i="4"/>
  <c r="A1524" i="4"/>
  <c r="B228" i="4"/>
  <c r="A1105" i="4"/>
  <c r="A1489" i="4"/>
  <c r="C1489" i="3"/>
  <c r="A157" i="4"/>
  <c r="A763" i="4"/>
  <c r="C763" i="3"/>
  <c r="A1073" i="4"/>
  <c r="B108" i="4"/>
  <c r="A541" i="4"/>
  <c r="B1106" i="4"/>
  <c r="A562" i="4"/>
  <c r="C38" i="3"/>
  <c r="A38" i="4"/>
  <c r="A108" i="4"/>
  <c r="A436" i="4"/>
  <c r="B488" i="4"/>
  <c r="B559" i="4"/>
  <c r="A575" i="4"/>
  <c r="A897" i="4"/>
  <c r="C897" i="3"/>
  <c r="B951" i="4"/>
  <c r="A1040" i="4"/>
  <c r="A1057" i="4"/>
  <c r="C1074" i="3"/>
  <c r="A1074" i="4"/>
  <c r="A1106" i="4"/>
  <c r="A193" i="4"/>
  <c r="B437" i="4"/>
  <c r="B730" i="4"/>
  <c r="B898" i="4"/>
  <c r="B1004" i="4"/>
  <c r="B1075" i="4"/>
  <c r="A22" i="4"/>
  <c r="C22" i="3"/>
  <c r="C316" i="3"/>
  <c r="A316" i="4"/>
  <c r="B713" i="4"/>
  <c r="B916" i="4"/>
  <c r="B1041" i="4"/>
  <c r="A1058" i="4"/>
  <c r="C1058" i="3"/>
  <c r="A39" i="4"/>
  <c r="B403" i="4"/>
  <c r="A471" i="4"/>
  <c r="C471" i="3"/>
  <c r="B881" i="4"/>
  <c r="B1231" i="4"/>
  <c r="C1264" i="3"/>
  <c r="A1264" i="4"/>
  <c r="A1259" i="4"/>
  <c r="A1387" i="4"/>
  <c r="A1054" i="4"/>
  <c r="B244" i="4"/>
  <c r="A1138" i="4"/>
  <c r="A931" i="4"/>
  <c r="C931" i="3"/>
  <c r="B211" i="4"/>
  <c r="A349" i="4"/>
  <c r="B436" i="4"/>
  <c r="B592" i="4"/>
  <c r="B1091" i="4"/>
  <c r="A1331" i="4"/>
  <c r="C1331" i="3"/>
  <c r="B193" i="4"/>
  <c r="B470" i="4"/>
  <c r="C90" i="3"/>
  <c r="A90" i="4"/>
  <c r="B333" i="4"/>
  <c r="A420" i="4"/>
  <c r="C470" i="3"/>
  <c r="A470" i="4"/>
  <c r="A559" i="4"/>
  <c r="A858" i="4"/>
  <c r="B1058" i="4"/>
  <c r="B127" i="4"/>
  <c r="B176" i="4"/>
  <c r="A333" i="4"/>
  <c r="C333" i="3"/>
  <c r="A898" i="4"/>
  <c r="B110" i="4"/>
  <c r="C176" i="3"/>
  <c r="A176" i="4"/>
  <c r="A385" i="4"/>
  <c r="B421" i="4"/>
  <c r="A916" i="4"/>
  <c r="C1212" i="3"/>
  <c r="A1212" i="4"/>
  <c r="B23" i="4"/>
  <c r="B73" i="4"/>
  <c r="B92" i="4"/>
  <c r="B144" i="4"/>
  <c r="A317" i="4"/>
  <c r="A403" i="4"/>
  <c r="A421" i="4"/>
  <c r="B438" i="4"/>
  <c r="B455" i="4"/>
  <c r="A507" i="4"/>
  <c r="A680" i="4"/>
  <c r="C680" i="3"/>
  <c r="A764" i="4"/>
  <c r="B831" i="4"/>
  <c r="C847" i="3"/>
  <c r="A847" i="4"/>
  <c r="B864" i="4"/>
  <c r="A881" i="4"/>
  <c r="B899" i="4"/>
  <c r="A988" i="4"/>
  <c r="A1005" i="4"/>
  <c r="C1005" i="3"/>
  <c r="A6" i="4"/>
  <c r="A23" i="4"/>
  <c r="B40" i="4"/>
  <c r="A73" i="4"/>
  <c r="B111" i="4"/>
  <c r="B128" i="4"/>
  <c r="B386" i="4"/>
  <c r="B404" i="4"/>
  <c r="A438" i="4"/>
  <c r="B490" i="4"/>
  <c r="A831" i="4"/>
  <c r="C831" i="3"/>
  <c r="C864" i="3"/>
  <c r="A864" i="4"/>
  <c r="C917" i="3"/>
  <c r="A917" i="4"/>
  <c r="C934" i="3"/>
  <c r="A934" i="4"/>
  <c r="A1142" i="4"/>
  <c r="C1142" i="3"/>
  <c r="A1160" i="4"/>
  <c r="B1178" i="4"/>
  <c r="B467" i="4"/>
  <c r="A1243" i="4"/>
  <c r="A243" i="4"/>
  <c r="B1121" i="4"/>
  <c r="A69" i="4"/>
  <c r="C69" i="3"/>
  <c r="A1038" i="4"/>
  <c r="C1038" i="3"/>
  <c r="B1138" i="4"/>
  <c r="B141" i="4"/>
  <c r="B1090" i="4"/>
  <c r="B419" i="4"/>
  <c r="B1056" i="4"/>
  <c r="B469" i="4"/>
  <c r="B90" i="4"/>
  <c r="B542" i="4"/>
  <c r="B915" i="4"/>
  <c r="B56" i="4"/>
  <c r="B143" i="4"/>
  <c r="A402" i="4"/>
  <c r="A542" i="4"/>
  <c r="C712" i="3"/>
  <c r="A712" i="4"/>
  <c r="A880" i="4"/>
  <c r="C880" i="3"/>
  <c r="C915" i="3"/>
  <c r="A915" i="4"/>
  <c r="A969" i="4"/>
  <c r="C969" i="3"/>
  <c r="B39" i="4"/>
  <c r="B91" i="4"/>
  <c r="A143" i="4"/>
  <c r="A437" i="4"/>
  <c r="B525" i="4"/>
  <c r="A696" i="4"/>
  <c r="C696" i="3"/>
  <c r="A1315" i="4"/>
  <c r="B317" i="4"/>
  <c r="B489" i="4"/>
  <c r="B680" i="4"/>
  <c r="A863" i="4"/>
  <c r="C863" i="3"/>
  <c r="B1264" i="4"/>
  <c r="A62" i="4"/>
  <c r="B58" i="4"/>
  <c r="A111" i="4"/>
  <c r="C111" i="3"/>
  <c r="A265" i="4"/>
  <c r="C265" i="3"/>
  <c r="B282" i="4"/>
  <c r="B300" i="4"/>
  <c r="A386" i="4"/>
  <c r="B422" i="4"/>
  <c r="B664" i="4"/>
  <c r="B815" i="4"/>
  <c r="B848" i="4"/>
  <c r="B882" i="4"/>
  <c r="B1161" i="4"/>
  <c r="A1178" i="4"/>
  <c r="C1178" i="3"/>
  <c r="A1722" i="4"/>
  <c r="C1722" i="3"/>
  <c r="B7" i="4"/>
  <c r="A93" i="4"/>
  <c r="B112" i="4"/>
  <c r="B129" i="4"/>
  <c r="A282" i="4"/>
  <c r="C282" i="3"/>
  <c r="A300" i="4"/>
  <c r="B369" i="4"/>
  <c r="A422" i="4"/>
  <c r="A439" i="4"/>
  <c r="C439" i="3"/>
  <c r="A473" i="4"/>
  <c r="A664" i="4"/>
  <c r="C664" i="3"/>
  <c r="A783" i="4"/>
  <c r="C799" i="3"/>
  <c r="A815" i="4"/>
  <c r="B832" i="4"/>
  <c r="A848" i="4"/>
  <c r="C865" i="3"/>
  <c r="A865" i="4"/>
  <c r="A882" i="4"/>
  <c r="B935" i="4"/>
  <c r="B1126" i="4"/>
  <c r="A1143" i="4"/>
  <c r="A1161" i="4"/>
  <c r="C1161" i="3"/>
  <c r="B1179" i="4"/>
  <c r="C1617" i="3"/>
  <c r="A1617" i="4"/>
  <c r="C1634" i="3"/>
  <c r="A1634" i="4"/>
  <c r="B1742" i="4"/>
  <c r="A1103" i="4"/>
  <c r="A1293" i="4"/>
  <c r="C1293" i="3"/>
  <c r="B172" i="4"/>
  <c r="A1088" i="4"/>
  <c r="B643" i="4"/>
  <c r="B1038" i="4"/>
  <c r="B405" i="4"/>
  <c r="B451" i="4"/>
  <c r="A1055" i="4"/>
  <c r="C1055" i="3"/>
  <c r="A173" i="4"/>
  <c r="B3" i="4"/>
  <c r="A1122" i="4"/>
  <c r="A55" i="4"/>
  <c r="A192" i="4"/>
  <c r="C192" i="3"/>
  <c r="B1057" i="4"/>
  <c r="A57" i="4"/>
  <c r="B71" i="4"/>
  <c r="B158" i="4"/>
  <c r="A211" i="4"/>
  <c r="B420" i="4"/>
  <c r="B453" i="4"/>
  <c r="A592" i="4"/>
  <c r="A746" i="4"/>
  <c r="C746" i="3"/>
  <c r="A932" i="4"/>
  <c r="A1022" i="4"/>
  <c r="C1022" i="3"/>
  <c r="A1091" i="4"/>
  <c r="A1314" i="4"/>
  <c r="A453" i="4"/>
  <c r="B1023" i="4"/>
  <c r="B952" i="4"/>
  <c r="A72" i="4"/>
  <c r="A525" i="4"/>
  <c r="B1005" i="4"/>
  <c r="A1194" i="4"/>
  <c r="C1194" i="3"/>
  <c r="B24" i="4"/>
  <c r="A404" i="4"/>
  <c r="B473" i="4"/>
  <c r="B865" i="4"/>
  <c r="B900" i="4"/>
  <c r="A24" i="4"/>
  <c r="B41" i="4"/>
  <c r="A7" i="4"/>
  <c r="B25" i="4"/>
  <c r="A41" i="4"/>
  <c r="B75" i="4"/>
  <c r="B94" i="4"/>
  <c r="B266" i="4"/>
  <c r="B283" i="4"/>
  <c r="A369" i="4"/>
  <c r="B387" i="4"/>
  <c r="C405" i="3"/>
  <c r="A405" i="4"/>
  <c r="B632" i="4"/>
  <c r="B784" i="4"/>
  <c r="B799" i="4"/>
  <c r="B816" i="4"/>
  <c r="A832" i="4"/>
  <c r="B883" i="4"/>
  <c r="B1110" i="4"/>
  <c r="A1126" i="4"/>
  <c r="C1126" i="3"/>
  <c r="A485" i="4"/>
  <c r="C485" i="3"/>
  <c r="B19" i="4"/>
  <c r="B590" i="4"/>
  <c r="A452" i="4"/>
  <c r="B1073" i="4"/>
  <c r="A228" i="4"/>
  <c r="C228" i="3"/>
  <c r="C505" i="3"/>
  <c r="A505" i="4"/>
  <c r="A968" i="4"/>
  <c r="A336" i="4"/>
  <c r="B891" i="4"/>
  <c r="B381" i="4"/>
  <c r="B106" i="4"/>
  <c r="A19" i="4"/>
  <c r="C19" i="3"/>
  <c r="B435" i="4"/>
  <c r="A107" i="4"/>
  <c r="C107" i="3"/>
  <c r="A3" i="4"/>
  <c r="B711" i="4"/>
  <c r="C1391" i="3"/>
  <c r="A1391" i="4"/>
  <c r="B9" i="4"/>
  <c r="A27" i="4"/>
  <c r="B44" i="4"/>
  <c r="A130" i="4"/>
  <c r="B199" i="4"/>
  <c r="A217" i="4"/>
  <c r="B285" i="4"/>
  <c r="A303" i="4"/>
  <c r="A355" i="4"/>
  <c r="A371" i="4"/>
  <c r="A442" i="4"/>
  <c r="A458" i="4"/>
  <c r="A493" i="4"/>
  <c r="B548" i="4"/>
  <c r="B565" i="4"/>
  <c r="B581" i="4"/>
  <c r="B735" i="4"/>
  <c r="A769" i="4"/>
  <c r="A785" i="4"/>
  <c r="B801" i="4"/>
  <c r="B834" i="4"/>
  <c r="B938" i="4"/>
  <c r="A956" i="4"/>
  <c r="C956" i="3"/>
  <c r="A992" i="4"/>
  <c r="A203" i="4"/>
  <c r="A503" i="4"/>
  <c r="C54" i="3"/>
  <c r="A54" i="4"/>
  <c r="B89" i="4"/>
  <c r="A9" i="4"/>
  <c r="A181" i="4"/>
  <c r="A285" i="4"/>
  <c r="B304" i="4"/>
  <c r="A338" i="4"/>
  <c r="A337" i="4"/>
  <c r="A425" i="4"/>
  <c r="C425" i="3"/>
  <c r="A424" i="4"/>
  <c r="B443" i="4"/>
  <c r="A548" i="4"/>
  <c r="A565" i="4"/>
  <c r="B668" i="4"/>
  <c r="B718" i="4"/>
  <c r="A735" i="4"/>
  <c r="C735" i="3"/>
  <c r="B753" i="4"/>
  <c r="B786" i="4"/>
  <c r="A801" i="4"/>
  <c r="B818" i="4"/>
  <c r="A834" i="4"/>
  <c r="A938" i="4"/>
  <c r="C938" i="3"/>
  <c r="B975" i="4"/>
  <c r="A172" i="4"/>
  <c r="A540" i="4"/>
  <c r="B249" i="4"/>
  <c r="B785" i="4"/>
  <c r="B992" i="4"/>
  <c r="A28" i="4"/>
  <c r="C28" i="3"/>
  <c r="B45" i="4"/>
  <c r="B61" i="4"/>
  <c r="B286" i="4"/>
  <c r="C304" i="3"/>
  <c r="A304" i="4"/>
  <c r="B356" i="4"/>
  <c r="A372" i="4"/>
  <c r="B426" i="4"/>
  <c r="A443" i="4"/>
  <c r="C531" i="3"/>
  <c r="A531" i="4"/>
  <c r="C668" i="3"/>
  <c r="A668" i="4"/>
  <c r="B685" i="4"/>
  <c r="B701" i="4"/>
  <c r="A718" i="4"/>
  <c r="B736" i="4"/>
  <c r="A753" i="4"/>
  <c r="B770" i="4"/>
  <c r="A786" i="4"/>
  <c r="A818" i="4"/>
  <c r="B939" i="4"/>
  <c r="B1321" i="4"/>
  <c r="A123" i="4"/>
  <c r="A276" i="4"/>
  <c r="C625" i="3"/>
  <c r="A625" i="4"/>
  <c r="A124" i="4"/>
  <c r="A492" i="4"/>
  <c r="B320" i="4"/>
  <c r="A800" i="4"/>
  <c r="B10" i="4"/>
  <c r="A45" i="4"/>
  <c r="C45" i="3"/>
  <c r="A61" i="4"/>
  <c r="C165" i="3"/>
  <c r="A165" i="4"/>
  <c r="A252" i="4"/>
  <c r="B269" i="4"/>
  <c r="C286" i="3"/>
  <c r="A286" i="4"/>
  <c r="B339" i="4"/>
  <c r="B337" i="4"/>
  <c r="A356" i="4"/>
  <c r="B513" i="4"/>
  <c r="A701" i="4"/>
  <c r="B719" i="4"/>
  <c r="C736" i="3"/>
  <c r="A736" i="4"/>
  <c r="B754" i="4"/>
  <c r="A770" i="4"/>
  <c r="B802" i="4"/>
  <c r="A922" i="4"/>
  <c r="A1867" i="4"/>
  <c r="C1867" i="3"/>
  <c r="A919" i="4"/>
  <c r="B1496" i="4"/>
  <c r="B458" i="4"/>
  <c r="B850" i="4"/>
  <c r="A97" i="4"/>
  <c r="B133" i="4"/>
  <c r="B201" i="4"/>
  <c r="B236" i="4"/>
  <c r="B253" i="4"/>
  <c r="A269" i="4"/>
  <c r="A267" i="4"/>
  <c r="B287" i="4"/>
  <c r="A305" i="4"/>
  <c r="A339" i="4"/>
  <c r="A373" i="4"/>
  <c r="B409" i="4"/>
  <c r="B636" i="4"/>
  <c r="B651" i="4"/>
  <c r="C669" i="3"/>
  <c r="A669" i="4"/>
  <c r="B686" i="4"/>
  <c r="A719" i="4"/>
  <c r="B737" i="4"/>
  <c r="C754" i="3"/>
  <c r="A754" i="4"/>
  <c r="A887" i="4"/>
  <c r="C922" i="3"/>
  <c r="C105" i="3"/>
  <c r="A105" i="4"/>
  <c r="A104" i="4"/>
  <c r="A87" i="4"/>
  <c r="C87" i="3"/>
  <c r="B173" i="4"/>
  <c r="B1022" i="4"/>
  <c r="B233" i="4"/>
  <c r="B817" i="4"/>
  <c r="A1512" i="4"/>
  <c r="B27" i="4"/>
  <c r="B867" i="4"/>
  <c r="B11" i="4"/>
  <c r="B96" i="4"/>
  <c r="A133" i="4"/>
  <c r="C133" i="3"/>
  <c r="B149" i="4"/>
  <c r="A166" i="4"/>
  <c r="A236" i="4"/>
  <c r="A253" i="4"/>
  <c r="A287" i="4"/>
  <c r="A322" i="4"/>
  <c r="C322" i="3"/>
  <c r="B340" i="4"/>
  <c r="A409" i="4"/>
  <c r="C409" i="3"/>
  <c r="A460" i="4"/>
  <c r="B496" i="4"/>
  <c r="B514" i="4"/>
  <c r="B618" i="4"/>
  <c r="A636" i="4"/>
  <c r="C636" i="3"/>
  <c r="A651" i="4"/>
  <c r="A686" i="4"/>
  <c r="C686" i="3"/>
  <c r="A702" i="4"/>
  <c r="A737" i="4"/>
  <c r="B755" i="4"/>
  <c r="A905" i="4"/>
  <c r="B225" i="4"/>
  <c r="A935" i="4"/>
  <c r="C607" i="3"/>
  <c r="A607" i="4"/>
  <c r="A156" i="4"/>
  <c r="B70" i="4"/>
  <c r="B1074" i="4"/>
  <c r="A42" i="4"/>
  <c r="B43" i="4"/>
  <c r="B355" i="4"/>
  <c r="A752" i="4"/>
  <c r="A11" i="4"/>
  <c r="B117" i="4"/>
  <c r="A149" i="4"/>
  <c r="B220" i="4"/>
  <c r="B270" i="4"/>
  <c r="B323" i="4"/>
  <c r="A340" i="4"/>
  <c r="B461" i="4"/>
  <c r="A601" i="4"/>
  <c r="B687" i="4"/>
  <c r="B720" i="4"/>
  <c r="A755" i="4"/>
  <c r="B888" i="4"/>
  <c r="B886" i="4"/>
  <c r="B1184" i="4"/>
  <c r="A1551" i="4"/>
  <c r="C1551" i="3"/>
  <c r="C1568" i="3"/>
  <c r="A1568" i="4"/>
  <c r="B1832" i="4"/>
  <c r="B1831" i="4"/>
  <c r="B1850" i="4"/>
  <c r="B1886" i="4"/>
  <c r="C259" i="3"/>
  <c r="A259" i="4"/>
  <c r="B124" i="4"/>
  <c r="B123" i="4"/>
  <c r="A451" i="4"/>
  <c r="B157" i="4"/>
  <c r="B55" i="4"/>
  <c r="B700" i="4"/>
  <c r="B1409" i="4"/>
  <c r="B371" i="4"/>
  <c r="A817" i="4"/>
  <c r="A1409" i="4"/>
  <c r="C1409" i="3"/>
  <c r="A30" i="4"/>
  <c r="B100" i="4"/>
  <c r="A117" i="4"/>
  <c r="B134" i="4"/>
  <c r="B184" i="4"/>
  <c r="A220" i="4"/>
  <c r="C220" i="3"/>
  <c r="A237" i="4"/>
  <c r="B254" i="4"/>
  <c r="A288" i="4"/>
  <c r="A323" i="4"/>
  <c r="B341" i="4"/>
  <c r="A392" i="4"/>
  <c r="A652" i="4"/>
  <c r="B703" i="4"/>
  <c r="A720" i="4"/>
  <c r="B738" i="4"/>
  <c r="A870" i="4"/>
  <c r="A888" i="4"/>
  <c r="A239" i="4"/>
  <c r="B985" i="4"/>
  <c r="A435" i="4"/>
  <c r="C435" i="3"/>
  <c r="A25" i="4"/>
  <c r="B8" i="4"/>
  <c r="B1444" i="4"/>
  <c r="B77" i="4"/>
  <c r="B769" i="4"/>
  <c r="A100" i="4"/>
  <c r="C100" i="3"/>
  <c r="B203" i="4"/>
  <c r="B238" i="4"/>
  <c r="A254" i="4"/>
  <c r="A341" i="4"/>
  <c r="A619" i="4"/>
  <c r="A637" i="4"/>
  <c r="B671" i="4"/>
  <c r="B838" i="4"/>
  <c r="A854" i="4"/>
  <c r="B871" i="4"/>
  <c r="A1115" i="4"/>
  <c r="C1535" i="3"/>
  <c r="A1535" i="4"/>
  <c r="B1748" i="4"/>
  <c r="C1001" i="3"/>
  <c r="A1001" i="4"/>
  <c r="B1040" i="4"/>
  <c r="B406" i="4"/>
  <c r="B26" i="4"/>
  <c r="A1530" i="4"/>
  <c r="B684" i="4"/>
  <c r="A307" i="4"/>
  <c r="C307" i="3"/>
  <c r="B13" i="4"/>
  <c r="B101" i="4"/>
  <c r="B185" i="4"/>
  <c r="B221" i="4"/>
  <c r="C238" i="3"/>
  <c r="A238" i="4"/>
  <c r="B255" i="4"/>
  <c r="B324" i="4"/>
  <c r="B552" i="4"/>
  <c r="B603" i="4"/>
  <c r="A671" i="4"/>
  <c r="B688" i="4"/>
  <c r="B704" i="4"/>
  <c r="A838" i="4"/>
  <c r="C838" i="3"/>
  <c r="C871" i="3"/>
  <c r="A871" i="4"/>
  <c r="B1067" i="4"/>
  <c r="A1342" i="4"/>
  <c r="B1536" i="4"/>
  <c r="B1801" i="4"/>
  <c r="A1833" i="4"/>
  <c r="A284" i="4"/>
  <c r="B1155" i="4"/>
  <c r="B140" i="4"/>
  <c r="A608" i="4"/>
  <c r="C608" i="3"/>
  <c r="B811" i="4"/>
  <c r="B125" i="4"/>
  <c r="B609" i="4"/>
  <c r="B1021" i="4"/>
  <c r="C1090" i="3"/>
  <c r="A1090" i="4"/>
  <c r="A1056" i="4"/>
  <c r="A914" i="4"/>
  <c r="A849" i="4"/>
  <c r="A76" i="4"/>
  <c r="C76" i="3"/>
  <c r="B424" i="4"/>
  <c r="A833" i="4"/>
  <c r="A13" i="4"/>
  <c r="A638" i="4"/>
  <c r="B1325" i="4"/>
  <c r="B1518" i="4"/>
  <c r="A1033" i="4"/>
  <c r="A1325" i="4"/>
  <c r="A83" i="4"/>
  <c r="B169" i="4"/>
  <c r="C186" i="3"/>
  <c r="A186" i="4"/>
  <c r="B205" i="4"/>
  <c r="B222" i="4"/>
  <c r="B256" i="4"/>
  <c r="A290" i="4"/>
  <c r="A289" i="4"/>
  <c r="A325" i="4"/>
  <c r="A447" i="4"/>
  <c r="C447" i="3"/>
  <c r="A499" i="4"/>
  <c r="A517" i="4"/>
  <c r="A553" i="4"/>
  <c r="A654" i="4"/>
  <c r="A980" i="4"/>
  <c r="C980" i="3"/>
  <c r="A1015" i="4"/>
  <c r="B1205" i="4"/>
  <c r="B1344" i="4"/>
  <c r="B15" i="4"/>
  <c r="B153" i="4"/>
  <c r="A169" i="4"/>
  <c r="C169" i="3"/>
  <c r="A205" i="4"/>
  <c r="A222" i="4"/>
  <c r="B273" i="4"/>
  <c r="B291" i="4"/>
  <c r="A309" i="4"/>
  <c r="C309" i="3"/>
  <c r="B518" i="4"/>
  <c r="B554" i="4"/>
  <c r="A570" i="4"/>
  <c r="A586" i="4"/>
  <c r="A604" i="4"/>
  <c r="B621" i="4"/>
  <c r="A639" i="4"/>
  <c r="C639" i="3"/>
  <c r="B655" i="4"/>
  <c r="A856" i="4"/>
  <c r="C962" i="3"/>
  <c r="A962" i="4"/>
  <c r="A1205" i="4"/>
  <c r="C1205" i="3"/>
  <c r="A1326" i="4"/>
  <c r="C1326" i="3"/>
  <c r="A1889" i="4"/>
  <c r="C1889" i="3"/>
  <c r="A1906" i="4"/>
  <c r="C1924" i="3"/>
  <c r="A1924" i="4"/>
  <c r="B276" i="4"/>
  <c r="B1104" i="4"/>
  <c r="B156" i="4"/>
  <c r="B503" i="4"/>
  <c r="A1104" i="4"/>
  <c r="A1575" i="4"/>
  <c r="C1575" i="3"/>
  <c r="B260" i="4"/>
  <c r="B468" i="4"/>
  <c r="A1072" i="4"/>
  <c r="A1071" i="4"/>
  <c r="A949" i="4"/>
  <c r="C949" i="3"/>
  <c r="B1105" i="4"/>
  <c r="B1139" i="4"/>
  <c r="A523" i="4"/>
  <c r="B575" i="4"/>
  <c r="A353" i="4"/>
  <c r="B919" i="4"/>
  <c r="A118" i="4"/>
  <c r="B354" i="4"/>
  <c r="B352" i="4"/>
  <c r="B441" i="4"/>
  <c r="A716" i="4"/>
  <c r="A713" i="4"/>
  <c r="A866" i="4"/>
  <c r="B1095" i="4"/>
  <c r="B1461" i="4"/>
  <c r="A734" i="4"/>
  <c r="A255" i="4"/>
  <c r="A324" i="4"/>
  <c r="B855" i="4"/>
  <c r="B1033" i="4"/>
  <c r="A1084" i="4"/>
  <c r="C1084" i="3"/>
  <c r="B83" i="4"/>
  <c r="B553" i="4"/>
  <c r="C638" i="3"/>
  <c r="B1015" i="4"/>
  <c r="B1501" i="4"/>
  <c r="B66" i="4"/>
  <c r="A137" i="4"/>
  <c r="B206" i="4"/>
  <c r="B344" i="4"/>
  <c r="B500" i="4"/>
  <c r="A554" i="4"/>
  <c r="C554" i="3"/>
  <c r="A673" i="4"/>
  <c r="B1257" i="4"/>
  <c r="B16" i="4"/>
  <c r="A66" i="4"/>
  <c r="C66" i="3"/>
  <c r="B138" i="4"/>
  <c r="A170" i="4"/>
  <c r="A187" i="4"/>
  <c r="A206" i="4"/>
  <c r="B292" i="4"/>
  <c r="A310" i="4"/>
  <c r="B327" i="4"/>
  <c r="A414" i="4"/>
  <c r="B483" i="4"/>
  <c r="A500" i="4"/>
  <c r="B555" i="4"/>
  <c r="B571" i="4"/>
  <c r="B605" i="4"/>
  <c r="B622" i="4"/>
  <c r="A1188" i="4"/>
  <c r="C1188" i="3"/>
  <c r="B1206" i="4"/>
  <c r="A1241" i="4"/>
  <c r="C1241" i="3"/>
  <c r="A1362" i="4"/>
  <c r="C1362" i="3"/>
  <c r="A1398" i="4"/>
  <c r="C1398" i="3"/>
  <c r="A1836" i="4"/>
  <c r="C1836" i="3"/>
  <c r="B1873" i="4"/>
  <c r="B1872" i="4"/>
  <c r="B1089" i="4"/>
  <c r="A1121" i="4"/>
  <c r="A967" i="4"/>
  <c r="C967" i="3"/>
  <c r="B1157" i="4"/>
  <c r="A210" i="4"/>
  <c r="A419" i="4"/>
  <c r="C419" i="3"/>
  <c r="B968" i="4"/>
  <c r="B614" i="4"/>
  <c r="C816" i="3"/>
  <c r="A816" i="4"/>
  <c r="A883" i="4"/>
  <c r="B76" i="4"/>
  <c r="B370" i="4"/>
  <c r="A768" i="4"/>
  <c r="B833" i="4"/>
  <c r="B1027" i="4"/>
  <c r="B1079" i="4"/>
  <c r="B1512" i="4"/>
  <c r="A8" i="4"/>
  <c r="A388" i="4"/>
  <c r="A82" i="4"/>
  <c r="C82" i="3"/>
  <c r="B204" i="4"/>
  <c r="A603" i="4"/>
  <c r="B284" i="4"/>
  <c r="B186" i="4"/>
  <c r="B517" i="4"/>
  <c r="B654" i="4"/>
  <c r="B1050" i="4"/>
  <c r="A1518" i="4"/>
  <c r="B223" i="4"/>
  <c r="A518" i="4"/>
  <c r="B791" i="4"/>
  <c r="B1241" i="4"/>
  <c r="B1398" i="4"/>
  <c r="B1397" i="4"/>
  <c r="C1872" i="3"/>
  <c r="A1872" i="4"/>
  <c r="B67" i="4"/>
  <c r="A121" i="4"/>
  <c r="C121" i="3"/>
  <c r="B154" i="4"/>
  <c r="B224" i="4"/>
  <c r="A327" i="4"/>
  <c r="B415" i="4"/>
  <c r="A483" i="4"/>
  <c r="B537" i="4"/>
  <c r="A555" i="4"/>
  <c r="A656" i="4"/>
  <c r="C656" i="3"/>
  <c r="B1117" i="4"/>
  <c r="B1135" i="4"/>
  <c r="B1225" i="4"/>
  <c r="B1258" i="4"/>
  <c r="B1309" i="4"/>
  <c r="B1381" i="4"/>
  <c r="B1821" i="4"/>
  <c r="B377" i="4"/>
  <c r="A1018" i="4"/>
  <c r="C1018" i="3"/>
  <c r="C1172" i="3"/>
  <c r="A1172" i="4"/>
  <c r="A1310" i="4"/>
  <c r="C1310" i="3"/>
  <c r="B259" i="4"/>
  <c r="A1558" i="4"/>
  <c r="C1558" i="3"/>
  <c r="B30" i="4"/>
  <c r="A141" i="4"/>
  <c r="A125" i="4"/>
  <c r="B349" i="4"/>
  <c r="B487" i="4"/>
  <c r="B849" i="4"/>
  <c r="B388" i="4"/>
  <c r="A597" i="4"/>
  <c r="C597" i="3"/>
  <c r="A699" i="4"/>
  <c r="C699" i="3"/>
  <c r="C784" i="3"/>
  <c r="B884" i="4"/>
  <c r="A1443" i="4"/>
  <c r="B118" i="4"/>
  <c r="C354" i="3"/>
  <c r="A354" i="4"/>
  <c r="B752" i="4"/>
  <c r="C185" i="3"/>
  <c r="A185" i="4"/>
  <c r="A271" i="4"/>
  <c r="A342" i="4"/>
  <c r="C342" i="3"/>
  <c r="A534" i="4"/>
  <c r="C534" i="3"/>
  <c r="B620" i="4"/>
  <c r="A308" i="4"/>
  <c r="A1273" i="4"/>
  <c r="C1273" i="3"/>
  <c r="B1712" i="4"/>
  <c r="B187" i="4"/>
  <c r="A482" i="4"/>
  <c r="C482" i="3"/>
  <c r="A621" i="4"/>
  <c r="B945" i="4"/>
  <c r="B1153" i="4"/>
  <c r="B17" i="4"/>
  <c r="C51" i="3"/>
  <c r="A51" i="4"/>
  <c r="B104" i="4"/>
  <c r="B122" i="4"/>
  <c r="B119" i="4"/>
  <c r="C139" i="3"/>
  <c r="A154" i="4"/>
  <c r="B171" i="4"/>
  <c r="B188" i="4"/>
  <c r="B207" i="4"/>
  <c r="B311" i="4"/>
  <c r="A397" i="4"/>
  <c r="C397" i="3"/>
  <c r="B466" i="4"/>
  <c r="B484" i="4"/>
  <c r="B520" i="4"/>
  <c r="A537" i="4"/>
  <c r="C537" i="3"/>
  <c r="C572" i="3"/>
  <c r="B588" i="4"/>
  <c r="B641" i="4"/>
  <c r="B675" i="4"/>
  <c r="B928" i="4"/>
  <c r="C1103" i="3"/>
  <c r="A1119" i="4"/>
  <c r="C1119" i="3"/>
  <c r="A1117" i="4"/>
  <c r="A1135" i="4"/>
  <c r="C1135" i="3"/>
  <c r="A1171" i="4"/>
  <c r="B1189" i="4"/>
  <c r="A1225" i="4"/>
  <c r="A1292" i="4"/>
  <c r="C1292" i="3"/>
  <c r="B1805" i="4"/>
  <c r="A1821" i="4"/>
  <c r="C1821" i="3"/>
  <c r="A1735" i="4"/>
  <c r="C1735" i="3"/>
  <c r="A984" i="4"/>
  <c r="A140" i="4"/>
  <c r="B967" i="4"/>
  <c r="C1089" i="3"/>
  <c r="A1089" i="4"/>
  <c r="A88" i="4"/>
  <c r="C88" i="3"/>
  <c r="A227" i="4"/>
  <c r="B452" i="4"/>
  <c r="A174" i="4"/>
  <c r="C174" i="3"/>
  <c r="A591" i="4"/>
  <c r="A94" i="4"/>
  <c r="A387" i="4"/>
  <c r="B866" i="4"/>
  <c r="A1110" i="4"/>
  <c r="A406" i="4"/>
  <c r="C614" i="3"/>
  <c r="A614" i="4"/>
  <c r="B1045" i="4"/>
  <c r="B1426" i="4"/>
  <c r="A1495" i="4"/>
  <c r="C1495" i="3"/>
  <c r="A370" i="4"/>
  <c r="B800" i="4"/>
  <c r="C1008" i="3"/>
  <c r="A1008" i="4"/>
  <c r="A221" i="4"/>
  <c r="B308" i="4"/>
  <c r="B569" i="4"/>
  <c r="B839" i="4"/>
  <c r="B14" i="4"/>
  <c r="B535" i="4"/>
  <c r="A1289" i="4"/>
  <c r="B170" i="4"/>
  <c r="B240" i="4"/>
  <c r="B536" i="4"/>
  <c r="B963" i="4"/>
  <c r="B1188" i="4"/>
  <c r="A274" i="4"/>
  <c r="B432" i="4"/>
  <c r="A86" i="4"/>
  <c r="A122" i="4"/>
  <c r="B139" i="4"/>
  <c r="B155" i="4"/>
  <c r="A171" i="4"/>
  <c r="A188" i="4"/>
  <c r="B242" i="4"/>
  <c r="A293" i="4"/>
  <c r="A311" i="4"/>
  <c r="B398" i="4"/>
  <c r="A466" i="4"/>
  <c r="C466" i="3"/>
  <c r="C484" i="3"/>
  <c r="A484" i="4"/>
  <c r="B538" i="4"/>
  <c r="A556" i="4"/>
  <c r="B572" i="4"/>
  <c r="A588" i="4"/>
  <c r="A928" i="4"/>
  <c r="C928" i="3"/>
  <c r="A1087" i="4"/>
  <c r="C1087" i="3"/>
  <c r="B1103" i="4"/>
  <c r="B1120" i="4"/>
  <c r="B1136" i="4"/>
  <c r="B1154" i="4"/>
  <c r="B1172" i="4"/>
  <c r="A1207" i="4"/>
  <c r="A1276" i="4"/>
  <c r="B1310" i="4"/>
  <c r="C1328" i="3"/>
  <c r="A1328" i="4"/>
  <c r="A1770" i="4"/>
  <c r="C1770" i="3"/>
  <c r="A1787" i="4"/>
  <c r="A1805" i="4"/>
  <c r="C1805" i="3"/>
  <c r="A379" i="4"/>
  <c r="B539" i="4"/>
  <c r="B606" i="4"/>
  <c r="B640" i="4"/>
  <c r="A655" i="4"/>
  <c r="A688" i="4"/>
  <c r="B721" i="4"/>
  <c r="B756" i="4"/>
  <c r="B787" i="4"/>
  <c r="A802" i="4"/>
  <c r="A1075" i="4"/>
  <c r="B1245" i="4"/>
  <c r="B1261" i="4"/>
  <c r="B1312" i="4"/>
  <c r="B1347" i="4"/>
  <c r="A1552" i="4"/>
  <c r="B1643" i="4"/>
  <c r="A43" i="4"/>
  <c r="B109" i="4"/>
  <c r="B142" i="4"/>
  <c r="B241" i="4"/>
  <c r="A273" i="4"/>
  <c r="A291" i="4"/>
  <c r="B357" i="4"/>
  <c r="B389" i="4"/>
  <c r="B456" i="4"/>
  <c r="A522" i="4"/>
  <c r="A539" i="4"/>
  <c r="B557" i="4"/>
  <c r="C606" i="3"/>
  <c r="A606" i="4"/>
  <c r="B623" i="4"/>
  <c r="A640" i="4"/>
  <c r="C673" i="3"/>
  <c r="B689" i="4"/>
  <c r="A721" i="4"/>
  <c r="A756" i="4"/>
  <c r="A771" i="4"/>
  <c r="A787" i="4"/>
  <c r="B803" i="4"/>
  <c r="B954" i="4"/>
  <c r="B972" i="4"/>
  <c r="A989" i="4"/>
  <c r="C989" i="3"/>
  <c r="C1024" i="3"/>
  <c r="A1024" i="4"/>
  <c r="B1042" i="4"/>
  <c r="C1245" i="3"/>
  <c r="A1245" i="4"/>
  <c r="A1261" i="4"/>
  <c r="B1295" i="4"/>
  <c r="C1347" i="3"/>
  <c r="A1347" i="4"/>
  <c r="B1591" i="4"/>
  <c r="B1626" i="4"/>
  <c r="A1643" i="4"/>
  <c r="B504" i="4"/>
  <c r="A622" i="4"/>
  <c r="C622" i="3"/>
  <c r="A672" i="4"/>
  <c r="A703" i="4"/>
  <c r="A738" i="4"/>
  <c r="B771" i="4"/>
  <c r="A1041" i="4"/>
  <c r="B1107" i="4"/>
  <c r="A1209" i="4"/>
  <c r="C1209" i="3"/>
  <c r="A10" i="4"/>
  <c r="A91" i="4"/>
  <c r="B126" i="4"/>
  <c r="B28" i="4"/>
  <c r="A59" i="4"/>
  <c r="A109" i="4"/>
  <c r="A126" i="4"/>
  <c r="A142" i="4"/>
  <c r="A190" i="4"/>
  <c r="B274" i="4"/>
  <c r="B309" i="4"/>
  <c r="B325" i="4"/>
  <c r="B342" i="4"/>
  <c r="A357" i="4"/>
  <c r="B373" i="4"/>
  <c r="A389" i="4"/>
  <c r="B407" i="4"/>
  <c r="A440" i="4"/>
  <c r="C440" i="3"/>
  <c r="A456" i="4"/>
  <c r="C456" i="3"/>
  <c r="B505" i="4"/>
  <c r="B523" i="4"/>
  <c r="C540" i="3"/>
  <c r="A573" i="4"/>
  <c r="A589" i="4"/>
  <c r="B607" i="4"/>
  <c r="A623" i="4"/>
  <c r="B656" i="4"/>
  <c r="B673" i="4"/>
  <c r="C689" i="3"/>
  <c r="A689" i="4"/>
  <c r="A704" i="4"/>
  <c r="B722" i="4"/>
  <c r="B739" i="4"/>
  <c r="C936" i="3"/>
  <c r="A936" i="4"/>
  <c r="C954" i="3"/>
  <c r="A954" i="4"/>
  <c r="B990" i="4"/>
  <c r="B1025" i="4"/>
  <c r="A1042" i="4"/>
  <c r="A1210" i="4"/>
  <c r="B1229" i="4"/>
  <c r="B1246" i="4"/>
  <c r="B1330" i="4"/>
  <c r="B1574" i="4"/>
  <c r="A1591" i="4"/>
  <c r="C1591" i="3"/>
  <c r="A1848" i="4"/>
  <c r="B705" i="4"/>
  <c r="B937" i="4"/>
  <c r="B973" i="4"/>
  <c r="A990" i="4"/>
  <c r="B1007" i="4"/>
  <c r="B1006" i="4"/>
  <c r="B1193" i="4"/>
  <c r="A1279" i="4"/>
  <c r="B1923" i="4"/>
  <c r="B12" i="4"/>
  <c r="B29" i="4"/>
  <c r="A44" i="4"/>
  <c r="A60" i="4"/>
  <c r="A75" i="4"/>
  <c r="A92" i="4"/>
  <c r="A110" i="4"/>
  <c r="A127" i="4"/>
  <c r="A158" i="4"/>
  <c r="A209" i="4"/>
  <c r="C209" i="3"/>
  <c r="A226" i="4"/>
  <c r="A242" i="4"/>
  <c r="B258" i="4"/>
  <c r="B275" i="4"/>
  <c r="A292" i="4"/>
  <c r="B310" i="4"/>
  <c r="B326" i="4"/>
  <c r="B343" i="4"/>
  <c r="A441" i="4"/>
  <c r="B472" i="4"/>
  <c r="A488" i="4"/>
  <c r="B506" i="4"/>
  <c r="B524" i="4"/>
  <c r="B558" i="4"/>
  <c r="B574" i="4"/>
  <c r="A590" i="4"/>
  <c r="A624" i="4"/>
  <c r="A641" i="4"/>
  <c r="B657" i="4"/>
  <c r="B674" i="4"/>
  <c r="B740" i="4"/>
  <c r="B904" i="4"/>
  <c r="A921" i="4"/>
  <c r="C937" i="3"/>
  <c r="A937" i="4"/>
  <c r="B955" i="4"/>
  <c r="A973" i="4"/>
  <c r="C973" i="3"/>
  <c r="A1007" i="4"/>
  <c r="B1026" i="4"/>
  <c r="A1043" i="4"/>
  <c r="C1043" i="3"/>
  <c r="A1159" i="4"/>
  <c r="B1177" i="4"/>
  <c r="A1193" i="4"/>
  <c r="B1230" i="4"/>
  <c r="B1349" i="4"/>
  <c r="B1541" i="4"/>
  <c r="C1557" i="3"/>
  <c r="A1557" i="4"/>
  <c r="A1627" i="4"/>
  <c r="C1627" i="3"/>
  <c r="A1820" i="4"/>
  <c r="C1820" i="3"/>
  <c r="A1853" i="4"/>
  <c r="A1871" i="4"/>
  <c r="A1905" i="4"/>
  <c r="A1923" i="4"/>
  <c r="A722" i="4"/>
  <c r="C1025" i="3"/>
  <c r="A1025" i="4"/>
  <c r="A1574" i="4"/>
  <c r="A12" i="4"/>
  <c r="A29" i="4"/>
  <c r="B93" i="4"/>
  <c r="B159" i="4"/>
  <c r="B210" i="4"/>
  <c r="B227" i="4"/>
  <c r="B243" i="4"/>
  <c r="A258" i="4"/>
  <c r="C275" i="3"/>
  <c r="A275" i="4"/>
  <c r="B293" i="4"/>
  <c r="A326" i="4"/>
  <c r="B391" i="4"/>
  <c r="B408" i="4"/>
  <c r="B425" i="4"/>
  <c r="A457" i="4"/>
  <c r="A472" i="4"/>
  <c r="A506" i="4"/>
  <c r="A524" i="4"/>
  <c r="C524" i="3"/>
  <c r="B541" i="4"/>
  <c r="A558" i="4"/>
  <c r="A574" i="4"/>
  <c r="B591" i="4"/>
  <c r="B608" i="4"/>
  <c r="B625" i="4"/>
  <c r="B642" i="4"/>
  <c r="A690" i="4"/>
  <c r="B723" i="4"/>
  <c r="B854" i="4"/>
  <c r="B870" i="4"/>
  <c r="C904" i="3"/>
  <c r="A904" i="4"/>
  <c r="B922" i="4"/>
  <c r="A955" i="4"/>
  <c r="B974" i="4"/>
  <c r="A991" i="4"/>
  <c r="B1008" i="4"/>
  <c r="A1026" i="4"/>
  <c r="C1026" i="3"/>
  <c r="A1125" i="4"/>
  <c r="B1142" i="4"/>
  <c r="B1160" i="4"/>
  <c r="A1177" i="4"/>
  <c r="B1247" i="4"/>
  <c r="B1331" i="4"/>
  <c r="A1366" i="4"/>
  <c r="B1524" i="4"/>
  <c r="A1541" i="4"/>
  <c r="C1541" i="3"/>
  <c r="A1752" i="4"/>
  <c r="A1751" i="4"/>
  <c r="B1836" i="4"/>
  <c r="B1854" i="4"/>
  <c r="B1889" i="4"/>
  <c r="B1906" i="4"/>
  <c r="A1941" i="4"/>
  <c r="A1248" i="4"/>
  <c r="B1281" i="4"/>
  <c r="A1297" i="4"/>
  <c r="B1316" i="4"/>
  <c r="A1332" i="4"/>
  <c r="A1350" i="4"/>
  <c r="B1473" i="4"/>
  <c r="A1542" i="4"/>
  <c r="A1698" i="4"/>
  <c r="B1751" i="4"/>
  <c r="B1771" i="4"/>
  <c r="A1788" i="4"/>
  <c r="B1837" i="4"/>
  <c r="A1873" i="4"/>
  <c r="A1890" i="4"/>
  <c r="A14" i="4"/>
  <c r="B31" i="4"/>
  <c r="B46" i="4"/>
  <c r="B62" i="4"/>
  <c r="A77" i="4"/>
  <c r="B95" i="4"/>
  <c r="B194" i="4"/>
  <c r="B212" i="4"/>
  <c r="A244" i="4"/>
  <c r="A260" i="4"/>
  <c r="B277" i="4"/>
  <c r="B295" i="4"/>
  <c r="A328" i="4"/>
  <c r="C328" i="3"/>
  <c r="B345" i="4"/>
  <c r="B393" i="4"/>
  <c r="B427" i="4"/>
  <c r="A474" i="4"/>
  <c r="C490" i="3"/>
  <c r="A490" i="4"/>
  <c r="B526" i="4"/>
  <c r="B543" i="4"/>
  <c r="B560" i="4"/>
  <c r="B576" i="4"/>
  <c r="B725" i="4"/>
  <c r="A759" i="4"/>
  <c r="C759" i="3"/>
  <c r="C790" i="3"/>
  <c r="A790" i="4"/>
  <c r="A806" i="4"/>
  <c r="A805" i="4"/>
  <c r="B822" i="4"/>
  <c r="C839" i="3"/>
  <c r="A839" i="4"/>
  <c r="A855" i="4"/>
  <c r="B889" i="4"/>
  <c r="B906" i="4"/>
  <c r="B923" i="4"/>
  <c r="A957" i="4"/>
  <c r="C957" i="3"/>
  <c r="A975" i="4"/>
  <c r="B1010" i="4"/>
  <c r="B1028" i="4"/>
  <c r="B1127" i="4"/>
  <c r="B1144" i="4"/>
  <c r="A1213" i="4"/>
  <c r="C1213" i="3"/>
  <c r="B1265" i="4"/>
  <c r="B1298" i="4"/>
  <c r="A1316" i="4"/>
  <c r="B1333" i="4"/>
  <c r="A1420" i="4"/>
  <c r="B1456" i="4"/>
  <c r="A1473" i="4"/>
  <c r="A1490" i="4"/>
  <c r="C1490" i="3"/>
  <c r="B1507" i="4"/>
  <c r="B1595" i="4"/>
  <c r="A1754" i="4"/>
  <c r="C1754" i="3"/>
  <c r="A1771" i="4"/>
  <c r="B1789" i="4"/>
  <c r="B1806" i="4"/>
  <c r="B1822" i="4"/>
  <c r="A1837" i="4"/>
  <c r="A1907" i="4"/>
  <c r="A31" i="4"/>
  <c r="A46" i="4"/>
  <c r="A95" i="4"/>
  <c r="B161" i="4"/>
  <c r="B177" i="4"/>
  <c r="A194" i="4"/>
  <c r="A212" i="4"/>
  <c r="A277" i="4"/>
  <c r="A295" i="4"/>
  <c r="B329" i="4"/>
  <c r="A345" i="4"/>
  <c r="C345" i="3"/>
  <c r="B360" i="4"/>
  <c r="B376" i="4"/>
  <c r="A393" i="4"/>
  <c r="A427" i="4"/>
  <c r="B444" i="4"/>
  <c r="B491" i="4"/>
  <c r="B508" i="4"/>
  <c r="B507" i="4"/>
  <c r="A526" i="4"/>
  <c r="A543" i="4"/>
  <c r="A560" i="4"/>
  <c r="C627" i="3"/>
  <c r="A627" i="4"/>
  <c r="A676" i="4"/>
  <c r="C692" i="3"/>
  <c r="A692" i="4"/>
  <c r="B708" i="4"/>
  <c r="A725" i="4"/>
  <c r="B775" i="4"/>
  <c r="A822" i="4"/>
  <c r="B840" i="4"/>
  <c r="B856" i="4"/>
  <c r="B872" i="4"/>
  <c r="C889" i="3"/>
  <c r="A889" i="4"/>
  <c r="A906" i="4"/>
  <c r="A923" i="4"/>
  <c r="B958" i="4"/>
  <c r="A993" i="4"/>
  <c r="C993" i="3"/>
  <c r="A1028" i="4"/>
  <c r="C1028" i="3"/>
  <c r="B1063" i="4"/>
  <c r="B1080" i="4"/>
  <c r="C1111" i="3"/>
  <c r="A1111" i="4"/>
  <c r="A1127" i="4"/>
  <c r="C1144" i="3"/>
  <c r="A1144" i="4"/>
  <c r="B1162" i="4"/>
  <c r="C1232" i="3"/>
  <c r="A1232" i="4"/>
  <c r="B1249" i="4"/>
  <c r="B1282" i="4"/>
  <c r="A1298" i="4"/>
  <c r="C1333" i="3"/>
  <c r="A1333" i="4"/>
  <c r="B1351" i="4"/>
  <c r="B1369" i="4"/>
  <c r="C1387" i="3"/>
  <c r="A1439" i="4"/>
  <c r="C1439" i="3"/>
  <c r="A1456" i="4"/>
  <c r="A1507" i="4"/>
  <c r="A1595" i="4"/>
  <c r="C1595" i="3"/>
  <c r="A1664" i="4"/>
  <c r="C1664" i="3"/>
  <c r="B1682" i="4"/>
  <c r="B1699" i="4"/>
  <c r="B1718" i="4"/>
  <c r="B1772" i="4"/>
  <c r="A1789" i="4"/>
  <c r="A1806" i="4"/>
  <c r="A1822" i="4"/>
  <c r="A1278" i="4"/>
  <c r="B78" i="4"/>
  <c r="A161" i="4"/>
  <c r="A177" i="4"/>
  <c r="B195" i="4"/>
  <c r="B213" i="4"/>
  <c r="B229" i="4"/>
  <c r="B245" i="4"/>
  <c r="B261" i="4"/>
  <c r="B278" i="4"/>
  <c r="A329" i="4"/>
  <c r="C329" i="3"/>
  <c r="A360" i="4"/>
  <c r="A376" i="4"/>
  <c r="A410" i="4"/>
  <c r="A459" i="4"/>
  <c r="B475" i="4"/>
  <c r="A491" i="4"/>
  <c r="A508" i="4"/>
  <c r="B527" i="4"/>
  <c r="B544" i="4"/>
  <c r="B577" i="4"/>
  <c r="A593" i="4"/>
  <c r="B677" i="4"/>
  <c r="B693" i="4"/>
  <c r="A708" i="4"/>
  <c r="B726" i="4"/>
  <c r="B760" i="4"/>
  <c r="A775" i="4"/>
  <c r="C791" i="3"/>
  <c r="A791" i="4"/>
  <c r="B807" i="4"/>
  <c r="B823" i="4"/>
  <c r="A840" i="4"/>
  <c r="A872" i="4"/>
  <c r="B890" i="4"/>
  <c r="A940" i="4"/>
  <c r="A958" i="4"/>
  <c r="B1011" i="4"/>
  <c r="A1063" i="4"/>
  <c r="C1063" i="3"/>
  <c r="A1080" i="4"/>
  <c r="B1096" i="4"/>
  <c r="B1145" i="4"/>
  <c r="A1214" i="4"/>
  <c r="C1214" i="3"/>
  <c r="B1233" i="4"/>
  <c r="B1266" i="4"/>
  <c r="A1282" i="4"/>
  <c r="B1317" i="4"/>
  <c r="B1334" i="4"/>
  <c r="A1351" i="4"/>
  <c r="B1387" i="4"/>
  <c r="A1491" i="4"/>
  <c r="C1491" i="3"/>
  <c r="B1578" i="4"/>
  <c r="B1665" i="4"/>
  <c r="A1682" i="4"/>
  <c r="B1755" i="4"/>
  <c r="A1772" i="4"/>
  <c r="B1807" i="4"/>
  <c r="B1823" i="4"/>
  <c r="A1838" i="4"/>
  <c r="C1838" i="3"/>
  <c r="B1856" i="4"/>
  <c r="B63" i="4"/>
  <c r="B146" i="4"/>
  <c r="B162" i="4"/>
  <c r="B178" i="4"/>
  <c r="A195" i="4"/>
  <c r="A213" i="4"/>
  <c r="A229" i="4"/>
  <c r="A245" i="4"/>
  <c r="A261" i="4"/>
  <c r="A296" i="4"/>
  <c r="C296" i="3"/>
  <c r="B330" i="4"/>
  <c r="A394" i="4"/>
  <c r="B411" i="4"/>
  <c r="B428" i="4"/>
  <c r="A475" i="4"/>
  <c r="A527" i="4"/>
  <c r="C561" i="3"/>
  <c r="A561" i="4"/>
  <c r="B660" i="4"/>
  <c r="C677" i="3"/>
  <c r="A677" i="4"/>
  <c r="A693" i="4"/>
  <c r="B709" i="4"/>
  <c r="B743" i="4"/>
  <c r="A760" i="4"/>
  <c r="B792" i="4"/>
  <c r="A807" i="4"/>
  <c r="A823" i="4"/>
  <c r="B857" i="4"/>
  <c r="B873" i="4"/>
  <c r="A890" i="4"/>
  <c r="B941" i="4"/>
  <c r="B977" i="4"/>
  <c r="A1011" i="4"/>
  <c r="C1011" i="3"/>
  <c r="B1047" i="4"/>
  <c r="A1096" i="4"/>
  <c r="B1112" i="4"/>
  <c r="B1128" i="4"/>
  <c r="A1145" i="4"/>
  <c r="B1163" i="4"/>
  <c r="B1197" i="4"/>
  <c r="B1215" i="4"/>
  <c r="A1233" i="4"/>
  <c r="A1266" i="4"/>
  <c r="C1266" i="3"/>
  <c r="B1283" i="4"/>
  <c r="B1299" i="4"/>
  <c r="A1317" i="4"/>
  <c r="B1370" i="4"/>
  <c r="B1440" i="4"/>
  <c r="C1457" i="3"/>
  <c r="A1457" i="4"/>
  <c r="B1475" i="4"/>
  <c r="A1578" i="4"/>
  <c r="B1648" i="4"/>
  <c r="C1665" i="3"/>
  <c r="A1665" i="4"/>
  <c r="A1755" i="4"/>
  <c r="B1773" i="4"/>
  <c r="B1790" i="4"/>
  <c r="A1807" i="4"/>
  <c r="B1839" i="4"/>
  <c r="A1856" i="4"/>
  <c r="A1855" i="4"/>
  <c r="B1927" i="4"/>
  <c r="A464" i="4"/>
  <c r="B1294" i="4"/>
  <c r="A78" i="4"/>
  <c r="A32" i="4"/>
  <c r="A47" i="4"/>
  <c r="B79" i="4"/>
  <c r="B131" i="4"/>
  <c r="A146" i="4"/>
  <c r="A162" i="4"/>
  <c r="A178" i="4"/>
  <c r="B214" i="4"/>
  <c r="B230" i="4"/>
  <c r="B262" i="4"/>
  <c r="C330" i="3"/>
  <c r="A330" i="4"/>
  <c r="A346" i="4"/>
  <c r="A361" i="4"/>
  <c r="A377" i="4"/>
  <c r="C377" i="3"/>
  <c r="B395" i="4"/>
  <c r="A411" i="4"/>
  <c r="A428" i="4"/>
  <c r="B445" i="4"/>
  <c r="B460" i="4"/>
  <c r="B492" i="4"/>
  <c r="B509" i="4"/>
  <c r="B528" i="4"/>
  <c r="B545" i="4"/>
  <c r="B629" i="4"/>
  <c r="B645" i="4"/>
  <c r="A660" i="4"/>
  <c r="A709" i="4"/>
  <c r="B727" i="4"/>
  <c r="A743" i="4"/>
  <c r="B761" i="4"/>
  <c r="B776" i="4"/>
  <c r="A792" i="4"/>
  <c r="B824" i="4"/>
  <c r="B841" i="4"/>
  <c r="C857" i="3"/>
  <c r="A857" i="4"/>
  <c r="A873" i="4"/>
  <c r="A1047" i="4"/>
  <c r="B1064" i="4"/>
  <c r="B1081" i="4"/>
  <c r="B1097" i="4"/>
  <c r="A1112" i="4"/>
  <c r="A1128" i="4"/>
  <c r="B1146" i="4"/>
  <c r="A1215" i="4"/>
  <c r="B1250" i="4"/>
  <c r="A1283" i="4"/>
  <c r="A1299" i="4"/>
  <c r="B1335" i="4"/>
  <c r="A1561" i="4"/>
  <c r="C1578" i="3"/>
  <c r="A1648" i="4"/>
  <c r="C1648" i="3"/>
  <c r="B1738" i="4"/>
  <c r="B1756" i="4"/>
  <c r="A1773" i="4"/>
  <c r="A1790" i="4"/>
  <c r="B1808" i="4"/>
  <c r="A1839" i="4"/>
  <c r="C1839" i="3"/>
  <c r="A96" i="4"/>
  <c r="A16" i="4"/>
  <c r="B48" i="4"/>
  <c r="C79" i="3"/>
  <c r="A79" i="4"/>
  <c r="A131" i="4"/>
  <c r="B163" i="4"/>
  <c r="B196" i="4"/>
  <c r="A214" i="4"/>
  <c r="C230" i="3"/>
  <c r="A230" i="4"/>
  <c r="B246" i="4"/>
  <c r="A262" i="4"/>
  <c r="B279" i="4"/>
  <c r="B331" i="4"/>
  <c r="A395" i="4"/>
  <c r="A445" i="4"/>
  <c r="A444" i="4"/>
  <c r="B476" i="4"/>
  <c r="A509" i="4"/>
  <c r="C629" i="3"/>
  <c r="A629" i="4"/>
  <c r="A645" i="4"/>
  <c r="B661" i="4"/>
  <c r="B678" i="4"/>
  <c r="B694" i="4"/>
  <c r="A727" i="4"/>
  <c r="C727" i="3"/>
  <c r="B744" i="4"/>
  <c r="A761" i="4"/>
  <c r="A776" i="4"/>
  <c r="B808" i="4"/>
  <c r="A824" i="4"/>
  <c r="A841" i="4"/>
  <c r="B858" i="4"/>
  <c r="B874" i="4"/>
  <c r="B908" i="4"/>
  <c r="B995" i="4"/>
  <c r="A1064" i="4"/>
  <c r="A1081" i="4"/>
  <c r="A1097" i="4"/>
  <c r="B1181" i="4"/>
  <c r="B1216" i="4"/>
  <c r="A1234" i="4"/>
  <c r="C1234" i="3"/>
  <c r="B1267" i="4"/>
  <c r="B1318" i="4"/>
  <c r="B1528" i="4"/>
  <c r="A1666" i="4"/>
  <c r="A1738" i="4"/>
  <c r="A1756" i="4"/>
  <c r="B1791" i="4"/>
  <c r="A1945" i="4"/>
  <c r="C1945" i="3"/>
  <c r="B33" i="4"/>
  <c r="C48" i="3"/>
  <c r="A48" i="4"/>
  <c r="B64" i="4"/>
  <c r="B147" i="4"/>
  <c r="A163" i="4"/>
  <c r="B179" i="4"/>
  <c r="A196" i="4"/>
  <c r="B314" i="4"/>
  <c r="A331" i="4"/>
  <c r="C331" i="3"/>
  <c r="B347" i="4"/>
  <c r="B362" i="4"/>
  <c r="B378" i="4"/>
  <c r="B412" i="4"/>
  <c r="A429" i="4"/>
  <c r="A476" i="4"/>
  <c r="B529" i="4"/>
  <c r="C595" i="3"/>
  <c r="A595" i="4"/>
  <c r="B612" i="4"/>
  <c r="A661" i="4"/>
  <c r="A678" i="4"/>
  <c r="A710" i="4"/>
  <c r="C710" i="3"/>
  <c r="B728" i="4"/>
  <c r="B777" i="4"/>
  <c r="B793" i="4"/>
  <c r="A808" i="4"/>
  <c r="B825" i="4"/>
  <c r="A942" i="4"/>
  <c r="C942" i="3"/>
  <c r="B960" i="4"/>
  <c r="C978" i="3"/>
  <c r="A978" i="4"/>
  <c r="A995" i="4"/>
  <c r="C995" i="3"/>
  <c r="A1012" i="4"/>
  <c r="B1048" i="4"/>
  <c r="B1065" i="4"/>
  <c r="B1082" i="4"/>
  <c r="B1113" i="4"/>
  <c r="B1129" i="4"/>
  <c r="A1198" i="4"/>
  <c r="A1216" i="4"/>
  <c r="C1216" i="3"/>
  <c r="B1235" i="4"/>
  <c r="B1251" i="4"/>
  <c r="A1267" i="4"/>
  <c r="B1284" i="4"/>
  <c r="A1300" i="4"/>
  <c r="B1562" i="4"/>
  <c r="B1720" i="4"/>
  <c r="B1739" i="4"/>
  <c r="B1774" i="4"/>
  <c r="A1791" i="4"/>
  <c r="B1809" i="4"/>
  <c r="A15" i="4"/>
  <c r="A17" i="4"/>
  <c r="A33" i="4"/>
  <c r="B49" i="4"/>
  <c r="A64" i="4"/>
  <c r="A98" i="4"/>
  <c r="C98" i="3"/>
  <c r="B115" i="4"/>
  <c r="B132" i="4"/>
  <c r="A147" i="4"/>
  <c r="A179" i="4"/>
  <c r="B197" i="4"/>
  <c r="B215" i="4"/>
  <c r="A263" i="4"/>
  <c r="C263" i="3"/>
  <c r="B298" i="4"/>
  <c r="A314" i="4"/>
  <c r="A347" i="4"/>
  <c r="A362" i="4"/>
  <c r="A378" i="4"/>
  <c r="B396" i="4"/>
  <c r="A412" i="4"/>
  <c r="B430" i="4"/>
  <c r="B446" i="4"/>
  <c r="A510" i="4"/>
  <c r="B563" i="4"/>
  <c r="A579" i="4"/>
  <c r="B596" i="4"/>
  <c r="A612" i="4"/>
  <c r="B630" i="4"/>
  <c r="B646" i="4"/>
  <c r="B662" i="4"/>
  <c r="B695" i="4"/>
  <c r="A728" i="4"/>
  <c r="B745" i="4"/>
  <c r="B762" i="4"/>
  <c r="C777" i="3"/>
  <c r="A777" i="4"/>
  <c r="A793" i="4"/>
  <c r="B809" i="4"/>
  <c r="A825" i="4"/>
  <c r="B842" i="4"/>
  <c r="B979" i="4"/>
  <c r="B1031" i="4"/>
  <c r="A1048" i="4"/>
  <c r="A1065" i="4"/>
  <c r="A1082" i="4"/>
  <c r="B1098" i="4"/>
  <c r="A1113" i="4"/>
  <c r="B1165" i="4"/>
  <c r="B1182" i="4"/>
  <c r="B1199" i="4"/>
  <c r="B1217" i="4"/>
  <c r="A1251" i="4"/>
  <c r="B1510" i="4"/>
  <c r="B1545" i="4"/>
  <c r="A1632" i="4"/>
  <c r="C1632" i="3"/>
  <c r="A1649" i="4"/>
  <c r="A1739" i="4"/>
  <c r="B18" i="4"/>
  <c r="A49" i="4"/>
  <c r="B81" i="4"/>
  <c r="B99" i="4"/>
  <c r="A115" i="4"/>
  <c r="A132" i="4"/>
  <c r="B148" i="4"/>
  <c r="B164" i="4"/>
  <c r="B180" i="4"/>
  <c r="A197" i="4"/>
  <c r="A247" i="4"/>
  <c r="A280" i="4"/>
  <c r="A298" i="4"/>
  <c r="B332" i="4"/>
  <c r="B348" i="4"/>
  <c r="B363" i="4"/>
  <c r="B379" i="4"/>
  <c r="A396" i="4"/>
  <c r="B413" i="4"/>
  <c r="A430" i="4"/>
  <c r="A446" i="4"/>
  <c r="A461" i="4"/>
  <c r="A477" i="4"/>
  <c r="A563" i="4"/>
  <c r="C563" i="3"/>
  <c r="A596" i="4"/>
  <c r="A630" i="4"/>
  <c r="A646" i="4"/>
  <c r="A662" i="4"/>
  <c r="C695" i="3"/>
  <c r="A695" i="4"/>
  <c r="B729" i="4"/>
  <c r="A745" i="4"/>
  <c r="A762" i="4"/>
  <c r="B778" i="4"/>
  <c r="B794" i="4"/>
  <c r="A809" i="4"/>
  <c r="A926" i="4"/>
  <c r="C926" i="3"/>
  <c r="A979" i="4"/>
  <c r="B996" i="4"/>
  <c r="C1031" i="3"/>
  <c r="A1031" i="4"/>
  <c r="A1098" i="4"/>
  <c r="B1114" i="4"/>
  <c r="A1182" i="4"/>
  <c r="C1182" i="3"/>
  <c r="A1199" i="4"/>
  <c r="B1268" i="4"/>
  <c r="A1354" i="4"/>
  <c r="C1354" i="3"/>
  <c r="B1408" i="4"/>
  <c r="A1425" i="4"/>
  <c r="B1442" i="4"/>
  <c r="B1460" i="4"/>
  <c r="B1494" i="4"/>
  <c r="B1529" i="4"/>
  <c r="A1545" i="4"/>
  <c r="A1544" i="4"/>
  <c r="B1633" i="4"/>
  <c r="B1721" i="4"/>
  <c r="B1877" i="4"/>
  <c r="B1911" i="4"/>
  <c r="A1929" i="4"/>
  <c r="C1929" i="3"/>
  <c r="A789" i="4"/>
  <c r="B47" i="4"/>
  <c r="B2" i="4"/>
  <c r="A18" i="4"/>
  <c r="B34" i="4"/>
  <c r="C49" i="3"/>
  <c r="A81" i="4"/>
  <c r="A99" i="4"/>
  <c r="B116" i="4"/>
  <c r="A148" i="4"/>
  <c r="A164" i="4"/>
  <c r="A180" i="4"/>
  <c r="B216" i="4"/>
  <c r="A264" i="4"/>
  <c r="C264" i="3"/>
  <c r="B281" i="4"/>
  <c r="A315" i="4"/>
  <c r="A332" i="4"/>
  <c r="A348" i="4"/>
  <c r="A363" i="4"/>
  <c r="A413" i="4"/>
  <c r="B431" i="4"/>
  <c r="B547" i="4"/>
  <c r="B564" i="4"/>
  <c r="B580" i="4"/>
  <c r="B613" i="4"/>
  <c r="B631" i="4"/>
  <c r="A729" i="4"/>
  <c r="A778" i="4"/>
  <c r="A794" i="4"/>
  <c r="B810" i="4"/>
  <c r="B826" i="4"/>
  <c r="B944" i="4"/>
  <c r="C961" i="3"/>
  <c r="A961" i="4"/>
  <c r="B1032" i="4"/>
  <c r="B1049" i="4"/>
  <c r="B1066" i="4"/>
  <c r="B1083" i="4"/>
  <c r="A1130" i="4"/>
  <c r="B1166" i="4"/>
  <c r="B1183" i="4"/>
  <c r="B1218" i="4"/>
  <c r="B1236" i="4"/>
  <c r="A1252" i="4"/>
  <c r="B1337" i="4"/>
  <c r="C1408" i="3"/>
  <c r="A1408" i="4"/>
  <c r="C1425" i="3"/>
  <c r="A1460" i="4"/>
  <c r="C1460" i="3"/>
  <c r="A1529" i="4"/>
  <c r="A1616" i="4"/>
  <c r="C1616" i="3"/>
  <c r="A1633" i="4"/>
  <c r="B1685" i="4"/>
  <c r="A1721" i="4"/>
  <c r="C1721" i="3"/>
  <c r="A1740" i="4"/>
  <c r="C1740" i="3"/>
  <c r="B1859" i="4"/>
  <c r="B790" i="4"/>
  <c r="A1458" i="4"/>
  <c r="B32" i="4"/>
  <c r="A2" i="4"/>
  <c r="A34" i="4"/>
  <c r="B50" i="4"/>
  <c r="B82" i="4"/>
  <c r="C116" i="3"/>
  <c r="A116" i="4"/>
  <c r="C148" i="3"/>
  <c r="B165" i="4"/>
  <c r="A198" i="4"/>
  <c r="B265" i="4"/>
  <c r="A281" i="4"/>
  <c r="A299" i="4"/>
  <c r="B316" i="4"/>
  <c r="C348" i="3"/>
  <c r="B380" i="4"/>
  <c r="B397" i="4"/>
  <c r="B414" i="4"/>
  <c r="A431" i="4"/>
  <c r="A462" i="4"/>
  <c r="B512" i="4"/>
  <c r="B531" i="4"/>
  <c r="A547" i="4"/>
  <c r="A564" i="4"/>
  <c r="A580" i="4"/>
  <c r="B597" i="4"/>
  <c r="A613" i="4"/>
  <c r="A631" i="4"/>
  <c r="A663" i="4"/>
  <c r="C663" i="3"/>
  <c r="B696" i="4"/>
  <c r="B712" i="4"/>
  <c r="B746" i="4"/>
  <c r="B763" i="4"/>
  <c r="A810" i="4"/>
  <c r="B893" i="4"/>
  <c r="A944" i="4"/>
  <c r="B962" i="4"/>
  <c r="A1014" i="4"/>
  <c r="A1032" i="4"/>
  <c r="A1049" i="4"/>
  <c r="A1066" i="4"/>
  <c r="A1083" i="4"/>
  <c r="A1166" i="4"/>
  <c r="C1166" i="3"/>
  <c r="A1200" i="4"/>
  <c r="C1200" i="3"/>
  <c r="B1320" i="4"/>
  <c r="B1391" i="4"/>
  <c r="B1443" i="4"/>
  <c r="B1478" i="4"/>
  <c r="B1495" i="4"/>
  <c r="A1511" i="4"/>
  <c r="B1617" i="4"/>
  <c r="B1703" i="4"/>
  <c r="A1538" i="4"/>
  <c r="B1743" i="4"/>
  <c r="A381" i="4"/>
  <c r="C415" i="3"/>
  <c r="A415" i="4"/>
  <c r="C479" i="3"/>
  <c r="A479" i="4"/>
  <c r="A496" i="4"/>
  <c r="A513" i="4"/>
  <c r="B532" i="4"/>
  <c r="B549" i="4"/>
  <c r="A581" i="4"/>
  <c r="B598" i="4"/>
  <c r="B648" i="4"/>
  <c r="B681" i="4"/>
  <c r="B796" i="4"/>
  <c r="B861" i="4"/>
  <c r="A877" i="4"/>
  <c r="A894" i="4"/>
  <c r="C911" i="3"/>
  <c r="A911" i="4"/>
  <c r="B946" i="4"/>
  <c r="A963" i="4"/>
  <c r="C963" i="3"/>
  <c r="A998" i="4"/>
  <c r="B1034" i="4"/>
  <c r="A1050" i="4"/>
  <c r="A1132" i="4"/>
  <c r="C1132" i="3"/>
  <c r="A1149" i="4"/>
  <c r="C1270" i="3"/>
  <c r="A1270" i="4"/>
  <c r="A1303" i="4"/>
  <c r="B1375" i="4"/>
  <c r="B1392" i="4"/>
  <c r="B1479" i="4"/>
  <c r="B1687" i="4"/>
  <c r="B1686" i="4"/>
  <c r="A1723" i="4"/>
  <c r="C1723" i="3"/>
  <c r="A1759" i="4"/>
  <c r="C1759" i="3"/>
  <c r="A1827" i="4"/>
  <c r="A20" i="4"/>
  <c r="C20" i="3"/>
  <c r="A67" i="4"/>
  <c r="B84" i="4"/>
  <c r="A101" i="4"/>
  <c r="A134" i="4"/>
  <c r="A200" i="4"/>
  <c r="B218" i="4"/>
  <c r="A233" i="4"/>
  <c r="A266" i="4"/>
  <c r="A283" i="4"/>
  <c r="B301" i="4"/>
  <c r="B334" i="4"/>
  <c r="B350" i="4"/>
  <c r="B365" i="4"/>
  <c r="B416" i="4"/>
  <c r="B464" i="4"/>
  <c r="B480" i="4"/>
  <c r="B497" i="4"/>
  <c r="A532" i="4"/>
  <c r="A549" i="4"/>
  <c r="B566" i="4"/>
  <c r="B582" i="4"/>
  <c r="A598" i="4"/>
  <c r="B615" i="4"/>
  <c r="A633" i="4"/>
  <c r="C633" i="3"/>
  <c r="A648" i="4"/>
  <c r="B731" i="4"/>
  <c r="B748" i="4"/>
  <c r="B895" i="4"/>
  <c r="B912" i="4"/>
  <c r="B929" i="4"/>
  <c r="A946" i="4"/>
  <c r="B964" i="4"/>
  <c r="B1016" i="4"/>
  <c r="A1034" i="4"/>
  <c r="B1051" i="4"/>
  <c r="A1067" i="4"/>
  <c r="C1220" i="3"/>
  <c r="A1220" i="4"/>
  <c r="A1254" i="4"/>
  <c r="C1254" i="3"/>
  <c r="B1271" i="4"/>
  <c r="A1339" i="4"/>
  <c r="A1375" i="4"/>
  <c r="C1375" i="3"/>
  <c r="A1373" i="4"/>
  <c r="A1392" i="4"/>
  <c r="B1410" i="4"/>
  <c r="B1427" i="4"/>
  <c r="A1462" i="4"/>
  <c r="A1479" i="4"/>
  <c r="A1601" i="4"/>
  <c r="C1601" i="3"/>
  <c r="B1724" i="4"/>
  <c r="A1812" i="4"/>
  <c r="B1828" i="4"/>
  <c r="A199" i="4"/>
  <c r="A886" i="4"/>
  <c r="B36" i="4"/>
  <c r="C84" i="3"/>
  <c r="A84" i="4"/>
  <c r="C150" i="3"/>
  <c r="A150" i="4"/>
  <c r="B234" i="4"/>
  <c r="A301" i="4"/>
  <c r="A365" i="4"/>
  <c r="A497" i="4"/>
  <c r="A566" i="4"/>
  <c r="B634" i="4"/>
  <c r="A929" i="4"/>
  <c r="C929" i="3"/>
  <c r="B999" i="4"/>
  <c r="B1203" i="4"/>
  <c r="A1445" i="4"/>
  <c r="C1445" i="3"/>
  <c r="A4" i="4"/>
  <c r="B21" i="4"/>
  <c r="A36" i="4"/>
  <c r="B68" i="4"/>
  <c r="B102" i="4"/>
  <c r="A135" i="4"/>
  <c r="C135" i="3"/>
  <c r="B151" i="4"/>
  <c r="A183" i="4"/>
  <c r="A201" i="4"/>
  <c r="A234" i="4"/>
  <c r="C234" i="3"/>
  <c r="C250" i="3"/>
  <c r="A250" i="4"/>
  <c r="A318" i="4"/>
  <c r="B366" i="4"/>
  <c r="A399" i="4"/>
  <c r="B417" i="4"/>
  <c r="B481" i="4"/>
  <c r="B515" i="4"/>
  <c r="B533" i="4"/>
  <c r="B550" i="4"/>
  <c r="C599" i="3"/>
  <c r="A599" i="4"/>
  <c r="A634" i="4"/>
  <c r="B666" i="4"/>
  <c r="B682" i="4"/>
  <c r="B766" i="4"/>
  <c r="B813" i="4"/>
  <c r="A829" i="4"/>
  <c r="C829" i="3"/>
  <c r="B896" i="4"/>
  <c r="B930" i="4"/>
  <c r="A947" i="4"/>
  <c r="A982" i="4"/>
  <c r="A999" i="4"/>
  <c r="B1017" i="4"/>
  <c r="A1035" i="4"/>
  <c r="C1035" i="3"/>
  <c r="C1186" i="3"/>
  <c r="A1186" i="4"/>
  <c r="A1203" i="4"/>
  <c r="C1203" i="3"/>
  <c r="B1221" i="4"/>
  <c r="A1238" i="4"/>
  <c r="B1255" i="4"/>
  <c r="B1376" i="4"/>
  <c r="A1393" i="4"/>
  <c r="B1446" i="4"/>
  <c r="B1463" i="4"/>
  <c r="A1584" i="4"/>
  <c r="A1580" i="4"/>
  <c r="A1636" i="4"/>
  <c r="C1636" i="3"/>
  <c r="B1653" i="4"/>
  <c r="B1671" i="4"/>
  <c r="C1688" i="3"/>
  <c r="A1688" i="4"/>
  <c r="A1687" i="4"/>
  <c r="B1706" i="4"/>
  <c r="A1850" i="4"/>
  <c r="B4" i="4"/>
  <c r="B135" i="4"/>
  <c r="B267" i="4"/>
  <c r="A334" i="4"/>
  <c r="B399" i="4"/>
  <c r="A449" i="4"/>
  <c r="A514" i="4"/>
  <c r="A582" i="4"/>
  <c r="B714" i="4"/>
  <c r="A895" i="4"/>
  <c r="C895" i="3"/>
  <c r="C964" i="3"/>
  <c r="A964" i="4"/>
  <c r="B1035" i="4"/>
  <c r="B1238" i="4"/>
  <c r="B1393" i="4"/>
  <c r="A1705" i="4"/>
  <c r="C1705" i="3"/>
  <c r="B37" i="4"/>
  <c r="A68" i="4"/>
  <c r="B85" i="4"/>
  <c r="A102" i="4"/>
  <c r="A119" i="4"/>
  <c r="B202" i="4"/>
  <c r="B219" i="4"/>
  <c r="B251" i="4"/>
  <c r="B302" i="4"/>
  <c r="B335" i="4"/>
  <c r="B383" i="4"/>
  <c r="B400" i="4"/>
  <c r="B465" i="4"/>
  <c r="A481" i="4"/>
  <c r="B498" i="4"/>
  <c r="C515" i="3"/>
  <c r="A515" i="4"/>
  <c r="A533" i="4"/>
  <c r="A550" i="4"/>
  <c r="C567" i="3"/>
  <c r="A567" i="4"/>
  <c r="B583" i="4"/>
  <c r="A732" i="4"/>
  <c r="C732" i="3"/>
  <c r="C766" i="3"/>
  <c r="A766" i="4"/>
  <c r="A813" i="4"/>
  <c r="C813" i="3"/>
  <c r="B846" i="4"/>
  <c r="A862" i="4"/>
  <c r="A879" i="4"/>
  <c r="A896" i="4"/>
  <c r="B913" i="4"/>
  <c r="A930" i="4"/>
  <c r="B948" i="4"/>
  <c r="A965" i="4"/>
  <c r="C965" i="3"/>
  <c r="B983" i="4"/>
  <c r="A1017" i="4"/>
  <c r="A1169" i="4"/>
  <c r="B1187" i="4"/>
  <c r="B1204" i="4"/>
  <c r="A1221" i="4"/>
  <c r="A1376" i="4"/>
  <c r="A1411" i="4"/>
  <c r="C1411" i="3"/>
  <c r="A1428" i="4"/>
  <c r="C1428" i="3"/>
  <c r="A1446" i="4"/>
  <c r="C1446" i="3"/>
  <c r="A1653" i="4"/>
  <c r="C1653" i="3"/>
  <c r="C1706" i="3"/>
  <c r="A1706" i="4"/>
  <c r="B200" i="4"/>
  <c r="B52" i="4"/>
  <c r="A350" i="4"/>
  <c r="A480" i="4"/>
  <c r="A615" i="4"/>
  <c r="B829" i="4"/>
  <c r="C878" i="3"/>
  <c r="A878" i="4"/>
  <c r="A1322" i="4"/>
  <c r="C1322" i="3"/>
  <c r="A1410" i="4"/>
  <c r="A1724" i="4"/>
  <c r="C1724" i="3"/>
  <c r="B5" i="4"/>
  <c r="B53" i="4"/>
  <c r="C5" i="3"/>
  <c r="A5" i="4"/>
  <c r="A37" i="4"/>
  <c r="A53" i="4"/>
  <c r="A85" i="4"/>
  <c r="B103" i="4"/>
  <c r="B120" i="4"/>
  <c r="B152" i="4"/>
  <c r="B168" i="4"/>
  <c r="A219" i="4"/>
  <c r="B235" i="4"/>
  <c r="A251" i="4"/>
  <c r="B268" i="4"/>
  <c r="A302" i="4"/>
  <c r="B319" i="4"/>
  <c r="A351" i="4"/>
  <c r="B367" i="4"/>
  <c r="B418" i="4"/>
  <c r="A434" i="4"/>
  <c r="C434" i="3"/>
  <c r="B450" i="4"/>
  <c r="A465" i="4"/>
  <c r="A498" i="4"/>
  <c r="B516" i="4"/>
  <c r="B551" i="4"/>
  <c r="B635" i="4"/>
  <c r="B683" i="4"/>
  <c r="B750" i="4"/>
  <c r="B782" i="4"/>
  <c r="B798" i="4"/>
  <c r="A846" i="4"/>
  <c r="C846" i="3"/>
  <c r="A913" i="4"/>
  <c r="A948" i="4"/>
  <c r="A983" i="4"/>
  <c r="B1000" i="4"/>
  <c r="A1134" i="4"/>
  <c r="B1152" i="4"/>
  <c r="A1187" i="4"/>
  <c r="A1204" i="4"/>
  <c r="A1239" i="4"/>
  <c r="A1341" i="4"/>
  <c r="C1341" i="3"/>
  <c r="B1359" i="4"/>
  <c r="B1377" i="4"/>
  <c r="B1394" i="4"/>
  <c r="B1637" i="4"/>
  <c r="B1634" i="4"/>
  <c r="B1689" i="4"/>
  <c r="B51" i="4"/>
  <c r="A557" i="4"/>
  <c r="B183" i="4"/>
  <c r="B250" i="4"/>
  <c r="B318" i="4"/>
  <c r="B382" i="4"/>
  <c r="B599" i="4"/>
  <c r="B845" i="4"/>
  <c r="B947" i="4"/>
  <c r="A1016" i="4"/>
  <c r="B1287" i="4"/>
  <c r="A21" i="4"/>
  <c r="B6" i="4"/>
  <c r="B22" i="4"/>
  <c r="B38" i="4"/>
  <c r="B54" i="4"/>
  <c r="B69" i="4"/>
  <c r="B86" i="4"/>
  <c r="A120" i="4"/>
  <c r="C120" i="3"/>
  <c r="B137" i="4"/>
  <c r="A152" i="4"/>
  <c r="C152" i="3"/>
  <c r="A168" i="4"/>
  <c r="A235" i="4"/>
  <c r="B252" i="4"/>
  <c r="A268" i="4"/>
  <c r="B303" i="4"/>
  <c r="A319" i="4"/>
  <c r="B336" i="4"/>
  <c r="A418" i="4"/>
  <c r="A450" i="4"/>
  <c r="B482" i="4"/>
  <c r="B499" i="4"/>
  <c r="A516" i="4"/>
  <c r="B534" i="4"/>
  <c r="A551" i="4"/>
  <c r="A650" i="4"/>
  <c r="C650" i="3"/>
  <c r="A667" i="4"/>
  <c r="A683" i="4"/>
  <c r="C683" i="3"/>
  <c r="B699" i="4"/>
  <c r="B716" i="4"/>
  <c r="C750" i="3"/>
  <c r="A750" i="4"/>
  <c r="B847" i="4"/>
  <c r="B863" i="4"/>
  <c r="B880" i="4"/>
  <c r="B897" i="4"/>
  <c r="B914" i="4"/>
  <c r="B931" i="4"/>
  <c r="B984" i="4"/>
  <c r="A1000" i="4"/>
  <c r="B1119" i="4"/>
  <c r="A1152" i="4"/>
  <c r="A1170" i="4"/>
  <c r="A1222" i="4"/>
  <c r="B1342" i="4"/>
  <c r="A1359" i="4"/>
  <c r="A1377" i="4"/>
  <c r="A1394" i="4"/>
  <c r="A1412" i="4"/>
  <c r="C1412" i="3"/>
  <c r="A1429" i="4"/>
  <c r="C1429" i="3"/>
  <c r="A1567" i="4"/>
  <c r="A1565" i="4"/>
  <c r="C1567" i="3"/>
  <c r="B561" i="4"/>
  <c r="A891" i="4"/>
  <c r="A40" i="4"/>
  <c r="A56" i="4"/>
  <c r="A70" i="4"/>
  <c r="A103" i="4"/>
  <c r="B150" i="4"/>
  <c r="B166" i="4"/>
  <c r="B181" i="4"/>
  <c r="B198" i="4"/>
  <c r="B231" i="4"/>
  <c r="A246" i="4"/>
  <c r="A278" i="4"/>
  <c r="B312" i="4"/>
  <c r="A343" i="4"/>
  <c r="B358" i="4"/>
  <c r="B374" i="4"/>
  <c r="B390" i="4"/>
  <c r="A407" i="4"/>
  <c r="B423" i="4"/>
  <c r="B454" i="4"/>
  <c r="A468" i="4"/>
  <c r="B501" i="4"/>
  <c r="B519" i="4"/>
  <c r="A535" i="4"/>
  <c r="A552" i="4"/>
  <c r="B568" i="4"/>
  <c r="A600" i="4"/>
  <c r="B617" i="4"/>
  <c r="B649" i="4"/>
  <c r="B665" i="4"/>
  <c r="C681" i="3"/>
  <c r="A681" i="4"/>
  <c r="B697" i="4"/>
  <c r="A730" i="4"/>
  <c r="B747" i="4"/>
  <c r="B764" i="4"/>
  <c r="B859" i="4"/>
  <c r="B875" i="4"/>
  <c r="A959" i="4"/>
  <c r="B976" i="4"/>
  <c r="B1009" i="4"/>
  <c r="B1059" i="4"/>
  <c r="B1076" i="4"/>
  <c r="A1123" i="4"/>
  <c r="B1226" i="4"/>
  <c r="A1242" i="4"/>
  <c r="A1275" i="4"/>
  <c r="B1308" i="4"/>
  <c r="B1343" i="4"/>
  <c r="B1360" i="4"/>
  <c r="B1395" i="4"/>
  <c r="B1430" i="4"/>
  <c r="A1600" i="4"/>
  <c r="B1669" i="4"/>
  <c r="A1703" i="4"/>
  <c r="B1757" i="4"/>
  <c r="A1774" i="4"/>
  <c r="B1894" i="4"/>
  <c r="A1910" i="4"/>
  <c r="B1946" i="4"/>
  <c r="A215" i="4"/>
  <c r="A231" i="4"/>
  <c r="B247" i="4"/>
  <c r="B263" i="4"/>
  <c r="B296" i="4"/>
  <c r="A312" i="4"/>
  <c r="B328" i="4"/>
  <c r="A358" i="4"/>
  <c r="A374" i="4"/>
  <c r="C390" i="3"/>
  <c r="A390" i="4"/>
  <c r="A423" i="4"/>
  <c r="B439" i="4"/>
  <c r="C454" i="3"/>
  <c r="A454" i="4"/>
  <c r="B485" i="4"/>
  <c r="A501" i="4"/>
  <c r="A519" i="4"/>
  <c r="A568" i="4"/>
  <c r="A584" i="4"/>
  <c r="B601" i="4"/>
  <c r="A617" i="4"/>
  <c r="A649" i="4"/>
  <c r="A665" i="4"/>
  <c r="A697" i="4"/>
  <c r="A747" i="4"/>
  <c r="C747" i="3"/>
  <c r="B780" i="4"/>
  <c r="A827" i="4"/>
  <c r="B843" i="4"/>
  <c r="A909" i="4"/>
  <c r="B926" i="4"/>
  <c r="B942" i="4"/>
  <c r="A976" i="4"/>
  <c r="B993" i="4"/>
  <c r="A1009" i="4"/>
  <c r="B1043" i="4"/>
  <c r="A1059" i="4"/>
  <c r="A1076" i="4"/>
  <c r="B1108" i="4"/>
  <c r="A1208" i="4"/>
  <c r="B1276" i="4"/>
  <c r="B1292" i="4"/>
  <c r="C1308" i="3"/>
  <c r="A1308" i="4"/>
  <c r="B1326" i="4"/>
  <c r="A1343" i="4"/>
  <c r="A1360" i="4"/>
  <c r="B1378" i="4"/>
  <c r="A1395" i="4"/>
  <c r="A1430" i="4"/>
  <c r="B1584" i="4"/>
  <c r="B1601" i="4"/>
  <c r="C1618" i="3"/>
  <c r="A1618" i="4"/>
  <c r="A1651" i="4"/>
  <c r="C1651" i="3"/>
  <c r="A1686" i="4"/>
  <c r="B1722" i="4"/>
  <c r="B1740" i="4"/>
  <c r="A1757" i="4"/>
  <c r="A1894" i="4"/>
  <c r="B1929" i="4"/>
  <c r="A1946" i="4"/>
  <c r="C1946" i="3"/>
  <c r="A26" i="4"/>
  <c r="B42" i="4"/>
  <c r="A71" i="4"/>
  <c r="B136" i="4"/>
  <c r="A151" i="4"/>
  <c r="B167" i="4"/>
  <c r="B182" i="4"/>
  <c r="A216" i="4"/>
  <c r="B232" i="4"/>
  <c r="B248" i="4"/>
  <c r="A279" i="4"/>
  <c r="B297" i="4"/>
  <c r="B313" i="4"/>
  <c r="A344" i="4"/>
  <c r="B359" i="4"/>
  <c r="B375" i="4"/>
  <c r="A391" i="4"/>
  <c r="A408" i="4"/>
  <c r="A455" i="4"/>
  <c r="A469" i="4"/>
  <c r="B486" i="4"/>
  <c r="B502" i="4"/>
  <c r="A520" i="4"/>
  <c r="A536" i="4"/>
  <c r="A569" i="4"/>
  <c r="B585" i="4"/>
  <c r="B602" i="4"/>
  <c r="C618" i="3"/>
  <c r="A618" i="4"/>
  <c r="A635" i="4"/>
  <c r="A666" i="4"/>
  <c r="A682" i="4"/>
  <c r="B698" i="4"/>
  <c r="A714" i="4"/>
  <c r="A731" i="4"/>
  <c r="C748" i="3"/>
  <c r="A748" i="4"/>
  <c r="A860" i="4"/>
  <c r="A876" i="4"/>
  <c r="A893" i="4"/>
  <c r="B910" i="4"/>
  <c r="B927" i="4"/>
  <c r="B943" i="4"/>
  <c r="A960" i="4"/>
  <c r="A977" i="4"/>
  <c r="B994" i="4"/>
  <c r="A1010" i="4"/>
  <c r="B1044" i="4"/>
  <c r="C1060" i="3"/>
  <c r="A1060" i="4"/>
  <c r="B1077" i="4"/>
  <c r="B1176" i="4"/>
  <c r="B1192" i="4"/>
  <c r="B1244" i="4"/>
  <c r="B1260" i="4"/>
  <c r="B1277" i="4"/>
  <c r="A1309" i="4"/>
  <c r="A1344" i="4"/>
  <c r="B1361" i="4"/>
  <c r="B1414" i="4"/>
  <c r="B1585" i="4"/>
  <c r="B1602" i="4"/>
  <c r="B1652" i="4"/>
  <c r="C1670" i="3"/>
  <c r="A1670" i="4"/>
  <c r="B1741" i="4"/>
  <c r="B1758" i="4"/>
  <c r="A1859" i="4"/>
  <c r="C1859" i="3"/>
  <c r="A1877" i="4"/>
  <c r="B72" i="4"/>
  <c r="B88" i="4"/>
  <c r="B105" i="4"/>
  <c r="B121" i="4"/>
  <c r="A136" i="4"/>
  <c r="A167" i="4"/>
  <c r="A182" i="4"/>
  <c r="B217" i="4"/>
  <c r="A232" i="4"/>
  <c r="A248" i="4"/>
  <c r="B264" i="4"/>
  <c r="B280" i="4"/>
  <c r="A297" i="4"/>
  <c r="A313" i="4"/>
  <c r="A359" i="4"/>
  <c r="A375" i="4"/>
  <c r="B392" i="4"/>
  <c r="B440" i="4"/>
  <c r="A486" i="4"/>
  <c r="A502" i="4"/>
  <c r="B570" i="4"/>
  <c r="A585" i="4"/>
  <c r="A602" i="4"/>
  <c r="B619" i="4"/>
  <c r="B650" i="4"/>
  <c r="B667" i="4"/>
  <c r="A698" i="4"/>
  <c r="B715" i="4"/>
  <c r="B732" i="4"/>
  <c r="A781" i="4"/>
  <c r="A797" i="4"/>
  <c r="A844" i="4"/>
  <c r="B877" i="4"/>
  <c r="A927" i="4"/>
  <c r="A943" i="4"/>
  <c r="C943" i="3"/>
  <c r="B961" i="4"/>
  <c r="A994" i="4"/>
  <c r="A1044" i="4"/>
  <c r="C1044" i="3"/>
  <c r="A1141" i="4"/>
  <c r="C1141" i="3"/>
  <c r="B1159" i="4"/>
  <c r="A1176" i="4"/>
  <c r="A1192" i="4"/>
  <c r="B1209" i="4"/>
  <c r="A1244" i="4"/>
  <c r="C1244" i="3"/>
  <c r="A1260" i="4"/>
  <c r="A1277" i="4"/>
  <c r="B1293" i="4"/>
  <c r="B1327" i="4"/>
  <c r="A1361" i="4"/>
  <c r="A1379" i="4"/>
  <c r="A1414" i="4"/>
  <c r="B1535" i="4"/>
  <c r="B1551" i="4"/>
  <c r="B1567" i="4"/>
  <c r="B1705" i="4"/>
  <c r="B1723" i="4"/>
  <c r="A1741" i="4"/>
  <c r="C1793" i="3"/>
  <c r="A1793" i="4"/>
  <c r="A1842" i="4"/>
  <c r="B1860" i="4"/>
  <c r="B59" i="4"/>
  <c r="B74" i="4"/>
  <c r="A89" i="4"/>
  <c r="C138" i="3"/>
  <c r="A138" i="4"/>
  <c r="A153" i="4"/>
  <c r="C184" i="3"/>
  <c r="A184" i="4"/>
  <c r="A218" i="4"/>
  <c r="A249" i="4"/>
  <c r="B299" i="4"/>
  <c r="B315" i="4"/>
  <c r="B346" i="4"/>
  <c r="B361" i="4"/>
  <c r="B394" i="4"/>
  <c r="B410" i="4"/>
  <c r="C426" i="3"/>
  <c r="A426" i="4"/>
  <c r="B442" i="4"/>
  <c r="B457" i="4"/>
  <c r="B471" i="4"/>
  <c r="A487" i="4"/>
  <c r="A504" i="4"/>
  <c r="B522" i="4"/>
  <c r="A538" i="4"/>
  <c r="B556" i="4"/>
  <c r="A571" i="4"/>
  <c r="B587" i="4"/>
  <c r="B604" i="4"/>
  <c r="A620" i="4"/>
  <c r="B637" i="4"/>
  <c r="B734" i="4"/>
  <c r="B751" i="4"/>
  <c r="A767" i="4"/>
  <c r="B783" i="4"/>
  <c r="C814" i="3"/>
  <c r="A814" i="4"/>
  <c r="A830" i="4"/>
  <c r="B862" i="4"/>
  <c r="B879" i="4"/>
  <c r="A912" i="4"/>
  <c r="C945" i="3"/>
  <c r="A945" i="4"/>
  <c r="B1029" i="4"/>
  <c r="A1079" i="4"/>
  <c r="C1079" i="3"/>
  <c r="A1095" i="4"/>
  <c r="B1111" i="4"/>
  <c r="B1143" i="4"/>
  <c r="A1229" i="4"/>
  <c r="A1381" i="4"/>
  <c r="C1381" i="3"/>
  <c r="B1399" i="4"/>
  <c r="B1485" i="4"/>
  <c r="A1501" i="4"/>
  <c r="A1637" i="4"/>
  <c r="B1672" i="4"/>
  <c r="A1689" i="4"/>
  <c r="A1743" i="4"/>
  <c r="C1743" i="3"/>
  <c r="B1795" i="4"/>
  <c r="B1793" i="4"/>
  <c r="B1813" i="4"/>
  <c r="A628" i="4"/>
  <c r="A1469" i="4"/>
  <c r="C1485" i="3"/>
  <c r="A1485" i="4"/>
  <c r="A1621" i="4"/>
  <c r="B1655" i="4"/>
  <c r="A1672" i="4"/>
  <c r="B1690" i="4"/>
  <c r="A1725" i="4"/>
  <c r="C1725" i="3"/>
  <c r="A1795" i="4"/>
  <c r="C1795" i="3"/>
  <c r="B1400" i="4"/>
  <c r="B1502" i="4"/>
  <c r="A1519" i="4"/>
  <c r="B1622" i="4"/>
  <c r="A1655" i="4"/>
  <c r="B1673" i="4"/>
  <c r="C1400" i="3"/>
  <c r="A1400" i="4"/>
  <c r="B1452" i="4"/>
  <c r="B1470" i="4"/>
  <c r="A1486" i="4"/>
  <c r="A1605" i="4"/>
  <c r="C1622" i="3"/>
  <c r="A1622" i="4"/>
  <c r="B1656" i="4"/>
  <c r="B1708" i="4"/>
  <c r="A796" i="4"/>
  <c r="B1348" i="4"/>
  <c r="B1383" i="4"/>
  <c r="B1606" i="4"/>
  <c r="B1623" i="4"/>
  <c r="B1639" i="4"/>
  <c r="A1691" i="4"/>
  <c r="A1365" i="4"/>
  <c r="A1435" i="4"/>
  <c r="A1588" i="4"/>
  <c r="A1623" i="4"/>
  <c r="A1674" i="4"/>
  <c r="C1674" i="3"/>
  <c r="A1934" i="4"/>
  <c r="C1934" i="3"/>
  <c r="A159" i="4"/>
  <c r="A1453" i="4"/>
  <c r="C1453" i="3"/>
  <c r="A1521" i="4"/>
  <c r="C1521" i="3"/>
  <c r="C1571" i="3"/>
  <c r="A1571" i="4"/>
  <c r="B1589" i="4"/>
  <c r="B1607" i="4"/>
  <c r="B1640" i="4"/>
  <c r="B1657" i="4"/>
  <c r="B1728" i="4"/>
  <c r="B1847" i="4"/>
  <c r="B1882" i="4"/>
  <c r="A1899" i="4"/>
  <c r="A1916" i="4"/>
  <c r="C1916" i="3"/>
  <c r="B1935" i="4"/>
  <c r="A1349" i="4"/>
  <c r="A1504" i="4"/>
  <c r="B1572" i="4"/>
  <c r="A1589" i="4"/>
  <c r="A1607" i="4"/>
  <c r="A1624" i="4"/>
  <c r="C1675" i="3"/>
  <c r="A1675" i="4"/>
  <c r="B1900" i="4"/>
  <c r="B1917" i="4"/>
  <c r="C1935" i="3"/>
  <c r="A1935" i="4"/>
  <c r="A1488" i="4"/>
  <c r="B1540" i="4"/>
  <c r="A1555" i="4"/>
  <c r="A1572" i="4"/>
  <c r="C1572" i="3"/>
  <c r="B1590" i="4"/>
  <c r="B1608" i="4"/>
  <c r="B1676" i="4"/>
  <c r="B1866" i="4"/>
  <c r="B1883" i="4"/>
  <c r="A1900" i="4"/>
  <c r="C1900" i="3"/>
  <c r="A1917" i="4"/>
  <c r="B1420" i="4"/>
  <c r="A1437" i="4"/>
  <c r="B1472" i="4"/>
  <c r="B1523" i="4"/>
  <c r="B1556" i="4"/>
  <c r="B1573" i="4"/>
  <c r="A1590" i="4"/>
  <c r="C1608" i="3"/>
  <c r="A1608" i="4"/>
  <c r="C1641" i="3"/>
  <c r="A1641" i="4"/>
  <c r="C1658" i="3"/>
  <c r="A1658" i="4"/>
  <c r="A1403" i="4"/>
  <c r="C1403" i="3"/>
  <c r="B1437" i="4"/>
  <c r="A1455" i="4"/>
  <c r="A1472" i="4"/>
  <c r="B1489" i="4"/>
  <c r="A1523" i="4"/>
  <c r="A1556" i="4"/>
  <c r="A1573" i="4"/>
  <c r="B1765" i="4"/>
  <c r="B1849" i="4"/>
  <c r="A1901" i="4"/>
  <c r="B1918" i="4"/>
  <c r="A112" i="4"/>
  <c r="A128" i="4"/>
  <c r="B174" i="4"/>
  <c r="B190" i="4"/>
  <c r="A207" i="4"/>
  <c r="A223" i="4"/>
  <c r="A270" i="4"/>
  <c r="B288" i="4"/>
  <c r="B305" i="4"/>
  <c r="A320" i="4"/>
  <c r="A335" i="4"/>
  <c r="B351" i="4"/>
  <c r="A366" i="4"/>
  <c r="A382" i="4"/>
  <c r="A416" i="4"/>
  <c r="A432" i="4"/>
  <c r="B447" i="4"/>
  <c r="B462" i="4"/>
  <c r="B477" i="4"/>
  <c r="B493" i="4"/>
  <c r="B510" i="4"/>
  <c r="A528" i="4"/>
  <c r="A544" i="4"/>
  <c r="A576" i="4"/>
  <c r="B593" i="4"/>
  <c r="A609" i="4"/>
  <c r="B627" i="4"/>
  <c r="A642" i="4"/>
  <c r="A657" i="4"/>
  <c r="A674" i="4"/>
  <c r="B690" i="4"/>
  <c r="C705" i="3"/>
  <c r="A705" i="4"/>
  <c r="A739" i="4"/>
  <c r="B757" i="4"/>
  <c r="B772" i="4"/>
  <c r="B788" i="4"/>
  <c r="B804" i="4"/>
  <c r="A819" i="4"/>
  <c r="C835" i="3"/>
  <c r="A835" i="4"/>
  <c r="B851" i="4"/>
  <c r="A951" i="4"/>
  <c r="C951" i="3"/>
  <c r="B969" i="4"/>
  <c r="C985" i="3"/>
  <c r="A985" i="4"/>
  <c r="B1001" i="4"/>
  <c r="B1018" i="4"/>
  <c r="A1068" i="4"/>
  <c r="B1149" i="4"/>
  <c r="B1167" i="4"/>
  <c r="B1200" i="4"/>
  <c r="A1217" i="4"/>
  <c r="C1217" i="3"/>
  <c r="B1252" i="4"/>
  <c r="A1284" i="4"/>
  <c r="B1300" i="4"/>
  <c r="A1334" i="4"/>
  <c r="B1352" i="4"/>
  <c r="A1369" i="4"/>
  <c r="B1457" i="4"/>
  <c r="B1491" i="4"/>
  <c r="A1525" i="4"/>
  <c r="B1542" i="4"/>
  <c r="B1558" i="4"/>
  <c r="B1575" i="4"/>
  <c r="A1610" i="4"/>
  <c r="B1627" i="4"/>
  <c r="B1644" i="4"/>
  <c r="B97" i="4"/>
  <c r="B113" i="4"/>
  <c r="A129" i="4"/>
  <c r="A144" i="4"/>
  <c r="B191" i="4"/>
  <c r="B208" i="4"/>
  <c r="A224" i="4"/>
  <c r="A256" i="4"/>
  <c r="B271" i="4"/>
  <c r="B306" i="4"/>
  <c r="B321" i="4"/>
  <c r="A367" i="4"/>
  <c r="A383" i="4"/>
  <c r="A400" i="4"/>
  <c r="A417" i="4"/>
  <c r="B433" i="4"/>
  <c r="B448" i="4"/>
  <c r="B494" i="4"/>
  <c r="B511" i="4"/>
  <c r="A529" i="4"/>
  <c r="A545" i="4"/>
  <c r="B562" i="4"/>
  <c r="C577" i="3"/>
  <c r="A577" i="4"/>
  <c r="B610" i="4"/>
  <c r="A643" i="4"/>
  <c r="A658" i="4"/>
  <c r="C675" i="3"/>
  <c r="A675" i="4"/>
  <c r="B706" i="4"/>
  <c r="A723" i="4"/>
  <c r="C740" i="3"/>
  <c r="A740" i="4"/>
  <c r="A885" i="4"/>
  <c r="C885" i="3"/>
  <c r="A902" i="4"/>
  <c r="C952" i="3"/>
  <c r="A952" i="4"/>
  <c r="B986" i="4"/>
  <c r="B1002" i="4"/>
  <c r="B1019" i="4"/>
  <c r="A1052" i="4"/>
  <c r="B1101" i="4"/>
  <c r="A1184" i="4"/>
  <c r="B1201" i="4"/>
  <c r="A1218" i="4"/>
  <c r="C1218" i="3"/>
  <c r="A1236" i="4"/>
  <c r="A1268" i="4"/>
  <c r="B1285" i="4"/>
  <c r="B1301" i="4"/>
  <c r="A1318" i="4"/>
  <c r="A1335" i="4"/>
  <c r="B1353" i="4"/>
  <c r="B1388" i="4"/>
  <c r="A1423" i="4"/>
  <c r="A1440" i="4"/>
  <c r="B1508" i="4"/>
  <c r="B1526" i="4"/>
  <c r="A1593" i="4"/>
  <c r="C1593" i="3"/>
  <c r="A1611" i="4"/>
  <c r="C1611" i="3"/>
  <c r="B1869" i="4"/>
  <c r="A1886" i="4"/>
  <c r="C50" i="3"/>
  <c r="A50" i="4"/>
  <c r="B65" i="4"/>
  <c r="A113" i="4"/>
  <c r="B130" i="4"/>
  <c r="B160" i="4"/>
  <c r="B175" i="4"/>
  <c r="A191" i="4"/>
  <c r="A208" i="4"/>
  <c r="A240" i="4"/>
  <c r="B289" i="4"/>
  <c r="A306" i="4"/>
  <c r="A321" i="4"/>
  <c r="B384" i="4"/>
  <c r="B401" i="4"/>
  <c r="A433" i="4"/>
  <c r="C448" i="3"/>
  <c r="A448" i="4"/>
  <c r="B463" i="4"/>
  <c r="B478" i="4"/>
  <c r="A494" i="4"/>
  <c r="A511" i="4"/>
  <c r="C529" i="3"/>
  <c r="B578" i="4"/>
  <c r="B594" i="4"/>
  <c r="A610" i="4"/>
  <c r="B628" i="4"/>
  <c r="B691" i="4"/>
  <c r="A706" i="4"/>
  <c r="B724" i="4"/>
  <c r="B741" i="4"/>
  <c r="B837" i="4"/>
  <c r="B920" i="4"/>
  <c r="B970" i="4"/>
  <c r="A986" i="4"/>
  <c r="C1002" i="3"/>
  <c r="A1002" i="4"/>
  <c r="A1019" i="4"/>
  <c r="B1086" i="4"/>
  <c r="B1118" i="4"/>
  <c r="A1150" i="4"/>
  <c r="B1168" i="4"/>
  <c r="B1185" i="4"/>
  <c r="A1201" i="4"/>
  <c r="B1219" i="4"/>
  <c r="B1253" i="4"/>
  <c r="B1269" i="4"/>
  <c r="A1285" i="4"/>
  <c r="A1301" i="4"/>
  <c r="B1336" i="4"/>
  <c r="A1353" i="4"/>
  <c r="B1371" i="4"/>
  <c r="B1424" i="4"/>
  <c r="B1492" i="4"/>
  <c r="A1508" i="4"/>
  <c r="A1526" i="4"/>
  <c r="A1576" i="4"/>
  <c r="C1576" i="3"/>
  <c r="B1785" i="4"/>
  <c r="B1819" i="4"/>
  <c r="B1852" i="4"/>
  <c r="A1869" i="4"/>
  <c r="C1869" i="3"/>
  <c r="A1921" i="4"/>
  <c r="C1921" i="3"/>
  <c r="B35" i="4"/>
  <c r="A65" i="4"/>
  <c r="B114" i="4"/>
  <c r="B145" i="4"/>
  <c r="A160" i="4"/>
  <c r="A175" i="4"/>
  <c r="A225" i="4"/>
  <c r="B257" i="4"/>
  <c r="B272" i="4"/>
  <c r="A352" i="4"/>
  <c r="B368" i="4"/>
  <c r="A384" i="4"/>
  <c r="A401" i="4"/>
  <c r="B449" i="4"/>
  <c r="A463" i="4"/>
  <c r="A478" i="4"/>
  <c r="B495" i="4"/>
  <c r="B530" i="4"/>
  <c r="B546" i="4"/>
  <c r="C578" i="3"/>
  <c r="A578" i="4"/>
  <c r="A594" i="4"/>
  <c r="B611" i="4"/>
  <c r="B644" i="4"/>
  <c r="B659" i="4"/>
  <c r="B676" i="4"/>
  <c r="A691" i="4"/>
  <c r="B707" i="4"/>
  <c r="A724" i="4"/>
  <c r="C741" i="3"/>
  <c r="A741" i="4"/>
  <c r="A758" i="4"/>
  <c r="A837" i="4"/>
  <c r="B853" i="4"/>
  <c r="B869" i="4"/>
  <c r="B903" i="4"/>
  <c r="A920" i="4"/>
  <c r="B953" i="4"/>
  <c r="A970" i="4"/>
  <c r="B1037" i="4"/>
  <c r="A1053" i="4"/>
  <c r="C1053" i="3"/>
  <c r="B1070" i="4"/>
  <c r="A1118" i="4"/>
  <c r="A1133" i="4"/>
  <c r="B1151" i="4"/>
  <c r="A1168" i="4"/>
  <c r="C1185" i="3"/>
  <c r="A1185" i="4"/>
  <c r="B1202" i="4"/>
  <c r="A1219" i="4"/>
  <c r="B1237" i="4"/>
  <c r="A1253" i="4"/>
  <c r="A1269" i="4"/>
  <c r="B1286" i="4"/>
  <c r="B1302" i="4"/>
  <c r="B1319" i="4"/>
  <c r="A1336" i="4"/>
  <c r="B1407" i="4"/>
  <c r="C1424" i="3"/>
  <c r="A1424" i="4"/>
  <c r="B1441" i="4"/>
  <c r="B1459" i="4"/>
  <c r="B1458" i="4"/>
  <c r="B1476" i="4"/>
  <c r="A1492" i="4"/>
  <c r="B1509" i="4"/>
  <c r="B1560" i="4"/>
  <c r="B1612" i="4"/>
  <c r="B1835" i="4"/>
  <c r="A1852" i="4"/>
  <c r="C1852" i="3"/>
  <c r="B1870" i="4"/>
  <c r="A1887" i="4"/>
  <c r="B20" i="4"/>
  <c r="A35" i="4"/>
  <c r="B98" i="4"/>
  <c r="A114" i="4"/>
  <c r="A145" i="4"/>
  <c r="C160" i="3"/>
  <c r="B192" i="4"/>
  <c r="B209" i="4"/>
  <c r="B226" i="4"/>
  <c r="A241" i="4"/>
  <c r="A272" i="4"/>
  <c r="B290" i="4"/>
  <c r="B307" i="4"/>
  <c r="B322" i="4"/>
  <c r="B338" i="4"/>
  <c r="B353" i="4"/>
  <c r="A368" i="4"/>
  <c r="B385" i="4"/>
  <c r="B402" i="4"/>
  <c r="B434" i="4"/>
  <c r="B479" i="4"/>
  <c r="A495" i="4"/>
  <c r="A512" i="4"/>
  <c r="A530" i="4"/>
  <c r="A546" i="4"/>
  <c r="B579" i="4"/>
  <c r="B595" i="4"/>
  <c r="C611" i="3"/>
  <c r="A611" i="4"/>
  <c r="A644" i="4"/>
  <c r="A659" i="4"/>
  <c r="B692" i="4"/>
  <c r="A707" i="4"/>
  <c r="C724" i="3"/>
  <c r="A774" i="4"/>
  <c r="B806" i="4"/>
  <c r="A821" i="4"/>
  <c r="A853" i="4"/>
  <c r="C853" i="3"/>
  <c r="A869" i="4"/>
  <c r="B887" i="4"/>
  <c r="A903" i="4"/>
  <c r="B921" i="4"/>
  <c r="B936" i="4"/>
  <c r="A953" i="4"/>
  <c r="C970" i="3"/>
  <c r="B987" i="4"/>
  <c r="B1054" i="4"/>
  <c r="A1070" i="4"/>
  <c r="B1087" i="4"/>
  <c r="C1102" i="3"/>
  <c r="A1102" i="4"/>
  <c r="B1134" i="4"/>
  <c r="A1151" i="4"/>
  <c r="B1169" i="4"/>
  <c r="A1202" i="4"/>
  <c r="C1202" i="3"/>
  <c r="B1220" i="4"/>
  <c r="A1237" i="4"/>
  <c r="B1270" i="4"/>
  <c r="A1286" i="4"/>
  <c r="C1302" i="3"/>
  <c r="A1302" i="4"/>
  <c r="A1319" i="4"/>
  <c r="A1407" i="4"/>
  <c r="C1407" i="3"/>
  <c r="B1425" i="4"/>
  <c r="A1441" i="4"/>
  <c r="A1459" i="4"/>
  <c r="A1476" i="4"/>
  <c r="B1716" i="4"/>
  <c r="A1835" i="4"/>
  <c r="C1835" i="3"/>
  <c r="B1853" i="4"/>
  <c r="A1870" i="4"/>
  <c r="A1940" i="4"/>
  <c r="A1938" i="4"/>
  <c r="B429" i="4"/>
  <c r="B459" i="4"/>
  <c r="B474" i="4"/>
  <c r="A489" i="4"/>
  <c r="B540" i="4"/>
  <c r="B573" i="4"/>
  <c r="B589" i="4"/>
  <c r="A605" i="4"/>
  <c r="B638" i="4"/>
  <c r="B652" i="4"/>
  <c r="B669" i="4"/>
  <c r="A684" i="4"/>
  <c r="C715" i="3"/>
  <c r="A715" i="4"/>
  <c r="B779" i="4"/>
  <c r="B795" i="4"/>
  <c r="A826" i="4"/>
  <c r="A842" i="4"/>
  <c r="A874" i="4"/>
  <c r="B907" i="4"/>
  <c r="B924" i="4"/>
  <c r="C939" i="3"/>
  <c r="A939" i="4"/>
  <c r="B971" i="4"/>
  <c r="A987" i="4"/>
  <c r="B1003" i="4"/>
  <c r="B1020" i="4"/>
  <c r="B1036" i="4"/>
  <c r="A1051" i="4"/>
  <c r="B1099" i="4"/>
  <c r="C1114" i="3"/>
  <c r="A1114" i="4"/>
  <c r="A1129" i="4"/>
  <c r="A1230" i="4"/>
  <c r="A1246" i="4"/>
  <c r="B1262" i="4"/>
  <c r="B1311" i="4"/>
  <c r="A1327" i="4"/>
  <c r="B1345" i="4"/>
  <c r="A1378" i="4"/>
  <c r="B1396" i="4"/>
  <c r="A1444" i="4"/>
  <c r="C1444" i="3"/>
  <c r="B1477" i="4"/>
  <c r="B1493" i="4"/>
  <c r="A1509" i="4"/>
  <c r="B1527" i="4"/>
  <c r="B1543" i="4"/>
  <c r="B1559" i="4"/>
  <c r="C1592" i="3"/>
  <c r="A1592" i="4"/>
  <c r="A1640" i="4"/>
  <c r="C1640" i="3"/>
  <c r="A1656" i="4"/>
  <c r="A1673" i="4"/>
  <c r="A1690" i="4"/>
  <c r="B1707" i="4"/>
  <c r="C1775" i="3"/>
  <c r="A1775" i="4"/>
  <c r="A1792" i="4"/>
  <c r="A1874" i="4"/>
  <c r="A1891" i="4"/>
  <c r="A1926" i="4"/>
  <c r="B1943" i="4"/>
  <c r="A779" i="4"/>
  <c r="A795" i="4"/>
  <c r="A811" i="4"/>
  <c r="B827" i="4"/>
  <c r="A907" i="4"/>
  <c r="C924" i="3"/>
  <c r="A924" i="4"/>
  <c r="B940" i="4"/>
  <c r="B956" i="4"/>
  <c r="A971" i="4"/>
  <c r="B988" i="4"/>
  <c r="A1003" i="4"/>
  <c r="A1020" i="4"/>
  <c r="A1036" i="4"/>
  <c r="B1052" i="4"/>
  <c r="B1068" i="4"/>
  <c r="B1084" i="4"/>
  <c r="A1099" i="4"/>
  <c r="B1115" i="4"/>
  <c r="C1196" i="3"/>
  <c r="A1196" i="4"/>
  <c r="B1213" i="4"/>
  <c r="C1262" i="3"/>
  <c r="A1262" i="4"/>
  <c r="B1279" i="4"/>
  <c r="A1294" i="4"/>
  <c r="C1311" i="3"/>
  <c r="A1311" i="4"/>
  <c r="B1328" i="4"/>
  <c r="A1345" i="4"/>
  <c r="B1362" i="4"/>
  <c r="B1379" i="4"/>
  <c r="A1396" i="4"/>
  <c r="C1396" i="3"/>
  <c r="B1412" i="4"/>
  <c r="B1428" i="4"/>
  <c r="B1445" i="4"/>
  <c r="A1477" i="4"/>
  <c r="A1493" i="4"/>
  <c r="A1527" i="4"/>
  <c r="A1543" i="4"/>
  <c r="A1559" i="4"/>
  <c r="B1576" i="4"/>
  <c r="B1593" i="4"/>
  <c r="B1610" i="4"/>
  <c r="B1641" i="4"/>
  <c r="B1674" i="4"/>
  <c r="B1691" i="4"/>
  <c r="A1707" i="4"/>
  <c r="B1725" i="4"/>
  <c r="A1810" i="4"/>
  <c r="A1825" i="4"/>
  <c r="C1840" i="3"/>
  <c r="A1840" i="4"/>
  <c r="C1857" i="3"/>
  <c r="A1857" i="4"/>
  <c r="A1943" i="4"/>
  <c r="C1943" i="3"/>
  <c r="B653" i="4"/>
  <c r="B670" i="4"/>
  <c r="A685" i="4"/>
  <c r="A700" i="4"/>
  <c r="B717" i="4"/>
  <c r="B733" i="4"/>
  <c r="B749" i="4"/>
  <c r="B765" i="4"/>
  <c r="A780" i="4"/>
  <c r="B812" i="4"/>
  <c r="B828" i="4"/>
  <c r="A843" i="4"/>
  <c r="A859" i="4"/>
  <c r="A875" i="4"/>
  <c r="B892" i="4"/>
  <c r="A908" i="4"/>
  <c r="B925" i="4"/>
  <c r="A972" i="4"/>
  <c r="A1004" i="4"/>
  <c r="A1021" i="4"/>
  <c r="A1037" i="4"/>
  <c r="B1069" i="4"/>
  <c r="B1085" i="4"/>
  <c r="B1100" i="4"/>
  <c r="B1116" i="4"/>
  <c r="B1131" i="4"/>
  <c r="A1165" i="4"/>
  <c r="C1165" i="3"/>
  <c r="A1181" i="4"/>
  <c r="A1197" i="4"/>
  <c r="A1231" i="4"/>
  <c r="A1247" i="4"/>
  <c r="B1263" i="4"/>
  <c r="A1295" i="4"/>
  <c r="A1312" i="4"/>
  <c r="B1346" i="4"/>
  <c r="B1363" i="4"/>
  <c r="B1380" i="4"/>
  <c r="A1397" i="4"/>
  <c r="B1413" i="4"/>
  <c r="A1461" i="4"/>
  <c r="A1478" i="4"/>
  <c r="A1494" i="4"/>
  <c r="A1510" i="4"/>
  <c r="A1528" i="4"/>
  <c r="B1544" i="4"/>
  <c r="A1560" i="4"/>
  <c r="B1577" i="4"/>
  <c r="B1594" i="4"/>
  <c r="A1626" i="4"/>
  <c r="B1642" i="4"/>
  <c r="A1657" i="4"/>
  <c r="A1708" i="4"/>
  <c r="A1858" i="4"/>
  <c r="A1909" i="4"/>
  <c r="C1909" i="3"/>
  <c r="A1927" i="4"/>
  <c r="B639" i="4"/>
  <c r="A653" i="4"/>
  <c r="A670" i="4"/>
  <c r="A717" i="4"/>
  <c r="A733" i="4"/>
  <c r="C749" i="3"/>
  <c r="A749" i="4"/>
  <c r="A765" i="4"/>
  <c r="B781" i="4"/>
  <c r="B797" i="4"/>
  <c r="A812" i="4"/>
  <c r="A828" i="4"/>
  <c r="B844" i="4"/>
  <c r="B860" i="4"/>
  <c r="B876" i="4"/>
  <c r="A892" i="4"/>
  <c r="B909" i="4"/>
  <c r="A925" i="4"/>
  <c r="A941" i="4"/>
  <c r="B957" i="4"/>
  <c r="B989" i="4"/>
  <c r="B1053" i="4"/>
  <c r="A1069" i="4"/>
  <c r="A1085" i="4"/>
  <c r="A1100" i="4"/>
  <c r="A1116" i="4"/>
  <c r="A1148" i="4"/>
  <c r="C1148" i="3"/>
  <c r="B1198" i="4"/>
  <c r="B1214" i="4"/>
  <c r="B1232" i="4"/>
  <c r="B1248" i="4"/>
  <c r="A1263" i="4"/>
  <c r="B1280" i="4"/>
  <c r="B1296" i="4"/>
  <c r="B1313" i="4"/>
  <c r="B1329" i="4"/>
  <c r="A1380" i="4"/>
  <c r="C1380" i="3"/>
  <c r="C1413" i="3"/>
  <c r="A1413" i="4"/>
  <c r="B1429" i="4"/>
  <c r="B1462" i="4"/>
  <c r="B1511" i="4"/>
  <c r="B1561" i="4"/>
  <c r="C1577" i="3"/>
  <c r="A1577" i="4"/>
  <c r="A1594" i="4"/>
  <c r="B1611" i="4"/>
  <c r="A1642" i="4"/>
  <c r="B1658" i="4"/>
  <c r="B1675" i="4"/>
  <c r="B1692" i="4"/>
  <c r="B1709" i="4"/>
  <c r="B1910" i="4"/>
  <c r="B1928" i="4"/>
  <c r="B1945" i="4"/>
  <c r="B672" i="4"/>
  <c r="A687" i="4"/>
  <c r="B702" i="4"/>
  <c r="C751" i="3"/>
  <c r="A751" i="4"/>
  <c r="B767" i="4"/>
  <c r="A782" i="4"/>
  <c r="A798" i="4"/>
  <c r="B814" i="4"/>
  <c r="B830" i="4"/>
  <c r="A845" i="4"/>
  <c r="A861" i="4"/>
  <c r="B878" i="4"/>
  <c r="B894" i="4"/>
  <c r="A910" i="4"/>
  <c r="B959" i="4"/>
  <c r="A974" i="4"/>
  <c r="B991" i="4"/>
  <c r="A1023" i="4"/>
  <c r="B1039" i="4"/>
  <c r="B1071" i="4"/>
  <c r="A1086" i="4"/>
  <c r="B1133" i="4"/>
  <c r="B1150" i="4"/>
  <c r="A1167" i="4"/>
  <c r="A1183" i="4"/>
  <c r="A1265" i="4"/>
  <c r="C1265" i="3"/>
  <c r="A1330" i="4"/>
  <c r="A1348" i="4"/>
  <c r="B1365" i="4"/>
  <c r="B1382" i="4"/>
  <c r="A1399" i="4"/>
  <c r="B1431" i="4"/>
  <c r="B1447" i="4"/>
  <c r="A1463" i="4"/>
  <c r="B1480" i="4"/>
  <c r="A1496" i="4"/>
  <c r="B1513" i="4"/>
  <c r="A1562" i="4"/>
  <c r="B1596" i="4"/>
  <c r="A1612" i="4"/>
  <c r="B1628" i="4"/>
  <c r="A1659" i="4"/>
  <c r="A1728" i="4"/>
  <c r="C1728" i="3"/>
  <c r="B1746" i="4"/>
  <c r="B1762" i="4"/>
  <c r="B1779" i="4"/>
  <c r="B1796" i="4"/>
  <c r="A1813" i="4"/>
  <c r="A1828" i="4"/>
  <c r="A1843" i="4"/>
  <c r="A1860" i="4"/>
  <c r="B1895" i="4"/>
  <c r="A1911" i="4"/>
  <c r="B1947" i="4"/>
  <c r="A1382" i="4"/>
  <c r="B1415" i="4"/>
  <c r="A1431" i="4"/>
  <c r="A1447" i="4"/>
  <c r="B1464" i="4"/>
  <c r="A1480" i="4"/>
  <c r="B1497" i="4"/>
  <c r="A1513" i="4"/>
  <c r="B1546" i="4"/>
  <c r="A1711" i="4"/>
  <c r="C1711" i="3"/>
  <c r="A1746" i="4"/>
  <c r="A1762" i="4"/>
  <c r="A1779" i="4"/>
  <c r="A1796" i="4"/>
  <c r="B1844" i="4"/>
  <c r="B1861" i="4"/>
  <c r="B1878" i="4"/>
  <c r="A1895" i="4"/>
  <c r="A1930" i="4"/>
  <c r="C1930" i="3"/>
  <c r="A1947" i="4"/>
  <c r="A1415" i="4"/>
  <c r="B1448" i="4"/>
  <c r="A1464" i="4"/>
  <c r="B1481" i="4"/>
  <c r="A1497" i="4"/>
  <c r="B1514" i="4"/>
  <c r="B1531" i="4"/>
  <c r="A1546" i="4"/>
  <c r="A1579" i="4"/>
  <c r="B1597" i="4"/>
  <c r="A1613" i="4"/>
  <c r="B1729" i="4"/>
  <c r="B1763" i="4"/>
  <c r="B1780" i="4"/>
  <c r="B1814" i="4"/>
  <c r="A1844" i="4"/>
  <c r="A1861" i="4"/>
  <c r="A1878" i="4"/>
  <c r="C1912" i="3"/>
  <c r="A1912" i="4"/>
  <c r="B1948" i="4"/>
  <c r="B1366" i="4"/>
  <c r="C1383" i="3"/>
  <c r="A1383" i="4"/>
  <c r="B1416" i="4"/>
  <c r="B1432" i="4"/>
  <c r="A1448" i="4"/>
  <c r="B1465" i="4"/>
  <c r="A1481" i="4"/>
  <c r="A1514" i="4"/>
  <c r="A1563" i="4"/>
  <c r="B1580" i="4"/>
  <c r="A1678" i="4"/>
  <c r="B1695" i="4"/>
  <c r="C1712" i="3"/>
  <c r="A1712" i="4"/>
  <c r="A1729" i="4"/>
  <c r="B1747" i="4"/>
  <c r="A1763" i="4"/>
  <c r="C1780" i="3"/>
  <c r="A1780" i="4"/>
  <c r="B1797" i="4"/>
  <c r="A1814" i="4"/>
  <c r="B1829" i="4"/>
  <c r="B1862" i="4"/>
  <c r="B1896" i="4"/>
  <c r="B1931" i="4"/>
  <c r="A1948" i="4"/>
  <c r="B1384" i="4"/>
  <c r="B1401" i="4"/>
  <c r="A1416" i="4"/>
  <c r="A1432" i="4"/>
  <c r="B1449" i="4"/>
  <c r="A1465" i="4"/>
  <c r="B1498" i="4"/>
  <c r="B1532" i="4"/>
  <c r="A1547" i="4"/>
  <c r="A1661" i="4"/>
  <c r="C1661" i="3"/>
  <c r="B1679" i="4"/>
  <c r="C1695" i="3"/>
  <c r="A1695" i="4"/>
  <c r="B1713" i="4"/>
  <c r="B1730" i="4"/>
  <c r="A1747" i="4"/>
  <c r="B1781" i="4"/>
  <c r="A1797" i="4"/>
  <c r="B1815" i="4"/>
  <c r="A1829" i="4"/>
  <c r="B1845" i="4"/>
  <c r="A1862" i="4"/>
  <c r="A1931" i="4"/>
  <c r="A1384" i="4"/>
  <c r="A1401" i="4"/>
  <c r="B1417" i="4"/>
  <c r="A1449" i="4"/>
  <c r="B1466" i="4"/>
  <c r="B1482" i="4"/>
  <c r="A1515" i="4"/>
  <c r="B1662" i="4"/>
  <c r="A1679" i="4"/>
  <c r="B1696" i="4"/>
  <c r="A1713" i="4"/>
  <c r="A1730" i="4"/>
  <c r="B1764" i="4"/>
  <c r="A1781" i="4"/>
  <c r="C1797" i="3"/>
  <c r="A1815" i="4"/>
  <c r="A1845" i="4"/>
  <c r="B1367" i="4"/>
  <c r="B1385" i="4"/>
  <c r="A1417" i="4"/>
  <c r="B1433" i="4"/>
  <c r="B1450" i="4"/>
  <c r="A1466" i="4"/>
  <c r="A1482" i="4"/>
  <c r="A1630" i="4"/>
  <c r="C1630" i="3"/>
  <c r="A1646" i="4"/>
  <c r="C1646" i="3"/>
  <c r="C1662" i="3"/>
  <c r="A1662" i="4"/>
  <c r="A1696" i="4"/>
  <c r="B1714" i="4"/>
  <c r="B1731" i="4"/>
  <c r="C1748" i="3"/>
  <c r="A1748" i="4"/>
  <c r="A1764" i="4"/>
  <c r="B1798" i="4"/>
  <c r="B1830" i="4"/>
  <c r="B1846" i="4"/>
  <c r="B1897" i="4"/>
  <c r="B1914" i="4"/>
  <c r="B1778" i="4"/>
  <c r="A1367" i="4"/>
  <c r="A1385" i="4"/>
  <c r="B1402" i="4"/>
  <c r="B1418" i="4"/>
  <c r="A1433" i="4"/>
  <c r="A1450" i="4"/>
  <c r="C1466" i="3"/>
  <c r="B1483" i="4"/>
  <c r="B1582" i="4"/>
  <c r="A1615" i="4"/>
  <c r="B1663" i="4"/>
  <c r="B1680" i="4"/>
  <c r="A1714" i="4"/>
  <c r="A1731" i="4"/>
  <c r="B1749" i="4"/>
  <c r="B1782" i="4"/>
  <c r="A1798" i="4"/>
  <c r="A1830" i="4"/>
  <c r="B1864" i="4"/>
  <c r="B1880" i="4"/>
  <c r="B1933" i="4"/>
  <c r="A1402" i="4"/>
  <c r="C1418" i="3"/>
  <c r="A1418" i="4"/>
  <c r="B1434" i="4"/>
  <c r="A1549" i="4"/>
  <c r="C1549" i="3"/>
  <c r="A1582" i="4"/>
  <c r="B1599" i="4"/>
  <c r="A1631" i="4"/>
  <c r="B1647" i="4"/>
  <c r="A1663" i="4"/>
  <c r="A1680" i="4"/>
  <c r="B1697" i="4"/>
  <c r="B1715" i="4"/>
  <c r="B1732" i="4"/>
  <c r="A1749" i="4"/>
  <c r="A1765" i="4"/>
  <c r="A1782" i="4"/>
  <c r="B1799" i="4"/>
  <c r="B1816" i="4"/>
  <c r="A1864" i="4"/>
  <c r="B1898" i="4"/>
  <c r="B1368" i="4"/>
  <c r="B1386" i="4"/>
  <c r="C1434" i="3"/>
  <c r="A1434" i="4"/>
  <c r="A1467" i="4"/>
  <c r="C1467" i="3"/>
  <c r="B1517" i="4"/>
  <c r="A1534" i="4"/>
  <c r="B1550" i="4"/>
  <c r="B1566" i="4"/>
  <c r="B1583" i="4"/>
  <c r="A1599" i="4"/>
  <c r="A1647" i="4"/>
  <c r="B1681" i="4"/>
  <c r="A1697" i="4"/>
  <c r="C1715" i="3"/>
  <c r="A1715" i="4"/>
  <c r="A1732" i="4"/>
  <c r="B1766" i="4"/>
  <c r="A1799" i="4"/>
  <c r="A1816" i="4"/>
  <c r="A1847" i="4"/>
  <c r="C1847" i="3"/>
  <c r="C1915" i="3"/>
  <c r="A1915" i="4"/>
  <c r="C1352" i="3"/>
  <c r="A1352" i="4"/>
  <c r="A1368" i="4"/>
  <c r="A1386" i="4"/>
  <c r="B1403" i="4"/>
  <c r="B1419" i="4"/>
  <c r="A1451" i="4"/>
  <c r="A1500" i="4"/>
  <c r="C1500" i="3"/>
  <c r="A1517" i="4"/>
  <c r="C1517" i="3"/>
  <c r="A1550" i="4"/>
  <c r="A1566" i="4"/>
  <c r="A1583" i="4"/>
  <c r="B1600" i="4"/>
  <c r="B1616" i="4"/>
  <c r="B1632" i="4"/>
  <c r="B1664" i="4"/>
  <c r="A1681" i="4"/>
  <c r="B1698" i="4"/>
  <c r="B1733" i="4"/>
  <c r="B1750" i="4"/>
  <c r="C1766" i="3"/>
  <c r="A1766" i="4"/>
  <c r="B1783" i="4"/>
  <c r="B1916" i="4"/>
  <c r="B1934" i="4"/>
  <c r="A757" i="4"/>
  <c r="A803" i="4"/>
  <c r="B819" i="4"/>
  <c r="B835" i="4"/>
  <c r="A850" i="4"/>
  <c r="A899" i="4"/>
  <c r="B917" i="4"/>
  <c r="B932" i="4"/>
  <c r="B949" i="4"/>
  <c r="B965" i="4"/>
  <c r="B980" i="4"/>
  <c r="B1012" i="4"/>
  <c r="B1060" i="4"/>
  <c r="A1092" i="4"/>
  <c r="A1107" i="4"/>
  <c r="C1107" i="3"/>
  <c r="A1139" i="4"/>
  <c r="C1139" i="3"/>
  <c r="C1156" i="3"/>
  <c r="A1156" i="4"/>
  <c r="B1173" i="4"/>
  <c r="A1189" i="4"/>
  <c r="B1222" i="4"/>
  <c r="B1239" i="4"/>
  <c r="A1271" i="4"/>
  <c r="B1303" i="4"/>
  <c r="A1320" i="4"/>
  <c r="B1354" i="4"/>
  <c r="A1370" i="4"/>
  <c r="A1404" i="4"/>
  <c r="B1453" i="4"/>
  <c r="B1486" i="4"/>
  <c r="B1519" i="4"/>
  <c r="A1536" i="4"/>
  <c r="B1568" i="4"/>
  <c r="A1585" i="4"/>
  <c r="B1618" i="4"/>
  <c r="B1649" i="4"/>
  <c r="B1666" i="4"/>
  <c r="B1683" i="4"/>
  <c r="A1699" i="4"/>
  <c r="B1867" i="4"/>
  <c r="A1883" i="4"/>
  <c r="B1901" i="4"/>
  <c r="B758" i="4"/>
  <c r="A772" i="4"/>
  <c r="A788" i="4"/>
  <c r="A804" i="4"/>
  <c r="B836" i="4"/>
  <c r="A851" i="4"/>
  <c r="A867" i="4"/>
  <c r="A884" i="4"/>
  <c r="A900" i="4"/>
  <c r="A996" i="4"/>
  <c r="B1013" i="4"/>
  <c r="A1029" i="4"/>
  <c r="A1045" i="4"/>
  <c r="B1061" i="4"/>
  <c r="A1077" i="4"/>
  <c r="A1108" i="4"/>
  <c r="C1108" i="3"/>
  <c r="B1140" i="4"/>
  <c r="A1157" i="4"/>
  <c r="B1174" i="4"/>
  <c r="A1190" i="4"/>
  <c r="A1206" i="4"/>
  <c r="B1223" i="4"/>
  <c r="A1255" i="4"/>
  <c r="B1272" i="4"/>
  <c r="A1287" i="4"/>
  <c r="B1304" i="4"/>
  <c r="A1321" i="4"/>
  <c r="A1337" i="4"/>
  <c r="B1355" i="4"/>
  <c r="A1371" i="4"/>
  <c r="B1389" i="4"/>
  <c r="A1421" i="4"/>
  <c r="C1421" i="3"/>
  <c r="B1438" i="4"/>
  <c r="B1454" i="4"/>
  <c r="A1470" i="4"/>
  <c r="A1502" i="4"/>
  <c r="B1520" i="4"/>
  <c r="B1537" i="4"/>
  <c r="B1569" i="4"/>
  <c r="B1586" i="4"/>
  <c r="C1602" i="3"/>
  <c r="A1602" i="4"/>
  <c r="B1619" i="4"/>
  <c r="B1650" i="4"/>
  <c r="A1700" i="4"/>
  <c r="C1700" i="3"/>
  <c r="B1803" i="4"/>
  <c r="B1834" i="4"/>
  <c r="A1849" i="4"/>
  <c r="B1884" i="4"/>
  <c r="B773" i="4"/>
  <c r="B820" i="4"/>
  <c r="A836" i="4"/>
  <c r="B852" i="4"/>
  <c r="C884" i="3"/>
  <c r="B901" i="4"/>
  <c r="B918" i="4"/>
  <c r="B933" i="4"/>
  <c r="B950" i="4"/>
  <c r="B966" i="4"/>
  <c r="B981" i="4"/>
  <c r="B997" i="4"/>
  <c r="A1013" i="4"/>
  <c r="B1030" i="4"/>
  <c r="A1061" i="4"/>
  <c r="B1078" i="4"/>
  <c r="A1093" i="4"/>
  <c r="B1109" i="4"/>
  <c r="B1124" i="4"/>
  <c r="A1140" i="4"/>
  <c r="A1174" i="4"/>
  <c r="B1207" i="4"/>
  <c r="C1223" i="3"/>
  <c r="A1223" i="4"/>
  <c r="B1240" i="4"/>
  <c r="A1272" i="4"/>
  <c r="B1288" i="4"/>
  <c r="C1304" i="3"/>
  <c r="A1304" i="4"/>
  <c r="C1321" i="3"/>
  <c r="B1338" i="4"/>
  <c r="A1355" i="4"/>
  <c r="B1372" i="4"/>
  <c r="B1422" i="4"/>
  <c r="C1438" i="3"/>
  <c r="A1438" i="4"/>
  <c r="A1454" i="4"/>
  <c r="B1487" i="4"/>
  <c r="B1503" i="4"/>
  <c r="C1520" i="3"/>
  <c r="A1520" i="4"/>
  <c r="A1537" i="4"/>
  <c r="B1553" i="4"/>
  <c r="A1569" i="4"/>
  <c r="A1586" i="4"/>
  <c r="B1603" i="4"/>
  <c r="A1619" i="4"/>
  <c r="B1684" i="4"/>
  <c r="A1803" i="4"/>
  <c r="A1819" i="4"/>
  <c r="A1834" i="4"/>
  <c r="B1851" i="4"/>
  <c r="B1868" i="4"/>
  <c r="A1884" i="4"/>
  <c r="B1902" i="4"/>
  <c r="A583" i="4"/>
  <c r="B616" i="4"/>
  <c r="B647" i="4"/>
  <c r="B679" i="4"/>
  <c r="A694" i="4"/>
  <c r="A726" i="4"/>
  <c r="B742" i="4"/>
  <c r="A773" i="4"/>
  <c r="B789" i="4"/>
  <c r="B805" i="4"/>
  <c r="A820" i="4"/>
  <c r="A852" i="4"/>
  <c r="B868" i="4"/>
  <c r="A918" i="4"/>
  <c r="A933" i="4"/>
  <c r="A950" i="4"/>
  <c r="A966" i="4"/>
  <c r="A981" i="4"/>
  <c r="C997" i="3"/>
  <c r="A997" i="4"/>
  <c r="B1014" i="4"/>
  <c r="A1030" i="4"/>
  <c r="B1046" i="4"/>
  <c r="B1062" i="4"/>
  <c r="A1078" i="4"/>
  <c r="B1094" i="4"/>
  <c r="A1109" i="4"/>
  <c r="A1124" i="4"/>
  <c r="B1158" i="4"/>
  <c r="B1175" i="4"/>
  <c r="B1191" i="4"/>
  <c r="B1224" i="4"/>
  <c r="A1240" i="4"/>
  <c r="B1256" i="4"/>
  <c r="A1288" i="4"/>
  <c r="B1305" i="4"/>
  <c r="A1338" i="4"/>
  <c r="A1406" i="4"/>
  <c r="C1406" i="3"/>
  <c r="C1422" i="3"/>
  <c r="A1422" i="4"/>
  <c r="C1454" i="3"/>
  <c r="B1471" i="4"/>
  <c r="A1487" i="4"/>
  <c r="A1503" i="4"/>
  <c r="B1538" i="4"/>
  <c r="A1553" i="4"/>
  <c r="A1603" i="4"/>
  <c r="B1668" i="4"/>
  <c r="A1701" i="4"/>
  <c r="B1737" i="4"/>
  <c r="B1736" i="4"/>
  <c r="A1786" i="4"/>
  <c r="B1804" i="4"/>
  <c r="C1834" i="3"/>
  <c r="A1851" i="4"/>
  <c r="A1868" i="4"/>
  <c r="B1885" i="4"/>
  <c r="A1902" i="4"/>
  <c r="B584" i="4"/>
  <c r="B600" i="4"/>
  <c r="A616" i="4"/>
  <c r="B633" i="4"/>
  <c r="A647" i="4"/>
  <c r="B663" i="4"/>
  <c r="A679" i="4"/>
  <c r="B710" i="4"/>
  <c r="A742" i="4"/>
  <c r="B759" i="4"/>
  <c r="B774" i="4"/>
  <c r="B821" i="4"/>
  <c r="A868" i="4"/>
  <c r="B885" i="4"/>
  <c r="B902" i="4"/>
  <c r="B934" i="4"/>
  <c r="B982" i="4"/>
  <c r="B998" i="4"/>
  <c r="A1046" i="4"/>
  <c r="A1062" i="4"/>
  <c r="A1094" i="4"/>
  <c r="C1109" i="3"/>
  <c r="B1125" i="4"/>
  <c r="B1141" i="4"/>
  <c r="A1158" i="4"/>
  <c r="A1175" i="4"/>
  <c r="A1191" i="4"/>
  <c r="B1208" i="4"/>
  <c r="A1224" i="4"/>
  <c r="A1256" i="4"/>
  <c r="A1356" i="4"/>
  <c r="B1373" i="4"/>
  <c r="B1423" i="4"/>
  <c r="B1439" i="4"/>
  <c r="B1455" i="4"/>
  <c r="A1471" i="4"/>
  <c r="B1488" i="4"/>
  <c r="B1504" i="4"/>
  <c r="B1521" i="4"/>
  <c r="B1554" i="4"/>
  <c r="B1570" i="4"/>
  <c r="A1719" i="4"/>
  <c r="C1719" i="3"/>
  <c r="A1737" i="4"/>
  <c r="B1754" i="4"/>
  <c r="B1770" i="4"/>
  <c r="B1787" i="4"/>
  <c r="A1804" i="4"/>
  <c r="B1820" i="4"/>
  <c r="C1885" i="3"/>
  <c r="A1885" i="4"/>
  <c r="B1903" i="4"/>
  <c r="B1092" i="4"/>
  <c r="B1122" i="4"/>
  <c r="A1137" i="4"/>
  <c r="A1153" i="4"/>
  <c r="B1170" i="4"/>
  <c r="B1186" i="4"/>
  <c r="B1234" i="4"/>
  <c r="A1249" i="4"/>
  <c r="A1280" i="4"/>
  <c r="A1296" i="4"/>
  <c r="A1313" i="4"/>
  <c r="A1329" i="4"/>
  <c r="A1346" i="4"/>
  <c r="A1363" i="4"/>
  <c r="B1411" i="4"/>
  <c r="A1426" i="4"/>
  <c r="A1442" i="4"/>
  <c r="B1474" i="4"/>
  <c r="B1505" i="4"/>
  <c r="B1522" i="4"/>
  <c r="B1539" i="4"/>
  <c r="A1554" i="4"/>
  <c r="A1570" i="4"/>
  <c r="B1587" i="4"/>
  <c r="B1604" i="4"/>
  <c r="B1620" i="4"/>
  <c r="B1635" i="4"/>
  <c r="A1650" i="4"/>
  <c r="B1667" i="4"/>
  <c r="A1683" i="4"/>
  <c r="B1717" i="4"/>
  <c r="A1733" i="4"/>
  <c r="A1750" i="4"/>
  <c r="B1767" i="4"/>
  <c r="A1783" i="4"/>
  <c r="B1881" i="4"/>
  <c r="A1898" i="4"/>
  <c r="C1898" i="3"/>
  <c r="A1914" i="4"/>
  <c r="B1932" i="4"/>
  <c r="B1949" i="4"/>
  <c r="C1474" i="3"/>
  <c r="A1474" i="4"/>
  <c r="B1490" i="4"/>
  <c r="A1505" i="4"/>
  <c r="A1522" i="4"/>
  <c r="A1539" i="4"/>
  <c r="B1571" i="4"/>
  <c r="A1587" i="4"/>
  <c r="A1604" i="4"/>
  <c r="A1620" i="4"/>
  <c r="A1635" i="4"/>
  <c r="C1667" i="3"/>
  <c r="A1667" i="4"/>
  <c r="B1700" i="4"/>
  <c r="A1717" i="4"/>
  <c r="B1734" i="4"/>
  <c r="A1817" i="4"/>
  <c r="C1817" i="3"/>
  <c r="A1881" i="4"/>
  <c r="C1881" i="3"/>
  <c r="B1899" i="4"/>
  <c r="B1915" i="4"/>
  <c r="A1932" i="4"/>
  <c r="A1949" i="4"/>
  <c r="B1093" i="4"/>
  <c r="B1123" i="4"/>
  <c r="B1171" i="4"/>
  <c r="C1235" i="3"/>
  <c r="A1235" i="4"/>
  <c r="A1250" i="4"/>
  <c r="A1281" i="4"/>
  <c r="B1297" i="4"/>
  <c r="B1315" i="4"/>
  <c r="A1364" i="4"/>
  <c r="A1427" i="4"/>
  <c r="A1475" i="4"/>
  <c r="C1506" i="3"/>
  <c r="A1506" i="4"/>
  <c r="A1540" i="4"/>
  <c r="B1555" i="4"/>
  <c r="B1588" i="4"/>
  <c r="B1605" i="4"/>
  <c r="B1621" i="4"/>
  <c r="B1636" i="4"/>
  <c r="B1651" i="4"/>
  <c r="A1668" i="4"/>
  <c r="A1684" i="4"/>
  <c r="B1701" i="4"/>
  <c r="A1718" i="4"/>
  <c r="B1735" i="4"/>
  <c r="B1752" i="4"/>
  <c r="C1768" i="3"/>
  <c r="A1768" i="4"/>
  <c r="A1801" i="4"/>
  <c r="A1866" i="4"/>
  <c r="A1882" i="4"/>
  <c r="A1933" i="4"/>
  <c r="A1918" i="4"/>
  <c r="A1936" i="4"/>
  <c r="B1919" i="4"/>
  <c r="B1920" i="4"/>
  <c r="B1938" i="4"/>
  <c r="B1921" i="4"/>
  <c r="B1939" i="4"/>
  <c r="B1922" i="4"/>
  <c r="A1939" i="4"/>
  <c r="A1922" i="4"/>
  <c r="B1940" i="4"/>
  <c r="B1130" i="4"/>
  <c r="A1146" i="4"/>
  <c r="A1162" i="4"/>
  <c r="B1194" i="4"/>
  <c r="B1210" i="4"/>
  <c r="A1226" i="4"/>
  <c r="B1242" i="4"/>
  <c r="A1257" i="4"/>
  <c r="B1273" i="4"/>
  <c r="B1289" i="4"/>
  <c r="A1305" i="4"/>
  <c r="B1322" i="4"/>
  <c r="B1339" i="4"/>
  <c r="B1356" i="4"/>
  <c r="C1372" i="3"/>
  <c r="A1372" i="4"/>
  <c r="C1388" i="3"/>
  <c r="A1388" i="4"/>
  <c r="B1404" i="4"/>
  <c r="A1419" i="4"/>
  <c r="B1435" i="4"/>
  <c r="B1451" i="4"/>
  <c r="B1467" i="4"/>
  <c r="A1498" i="4"/>
  <c r="B1515" i="4"/>
  <c r="C1531" i="3"/>
  <c r="A1531" i="4"/>
  <c r="B1547" i="4"/>
  <c r="B1563" i="4"/>
  <c r="B1579" i="4"/>
  <c r="C1596" i="3"/>
  <c r="A1596" i="4"/>
  <c r="B1613" i="4"/>
  <c r="A1628" i="4"/>
  <c r="A1644" i="4"/>
  <c r="B1659" i="4"/>
  <c r="A1692" i="4"/>
  <c r="B1825" i="4"/>
  <c r="B1840" i="4"/>
  <c r="B1857" i="4"/>
  <c r="B1874" i="4"/>
  <c r="B1891" i="4"/>
  <c r="B1907" i="4"/>
  <c r="B1924" i="4"/>
  <c r="B1941" i="4"/>
  <c r="B1147" i="4"/>
  <c r="A1163" i="4"/>
  <c r="A1179" i="4"/>
  <c r="C1227" i="3"/>
  <c r="A1227" i="4"/>
  <c r="B1243" i="4"/>
  <c r="A1258" i="4"/>
  <c r="B1290" i="4"/>
  <c r="B1306" i="4"/>
  <c r="B1323" i="4"/>
  <c r="B1340" i="4"/>
  <c r="B1357" i="4"/>
  <c r="A1389" i="4"/>
  <c r="B1405" i="4"/>
  <c r="B1436" i="4"/>
  <c r="A1483" i="4"/>
  <c r="B1499" i="4"/>
  <c r="A1532" i="4"/>
  <c r="B1548" i="4"/>
  <c r="A1597" i="4"/>
  <c r="B1614" i="4"/>
  <c r="B1629" i="4"/>
  <c r="B1660" i="4"/>
  <c r="A1676" i="4"/>
  <c r="B1693" i="4"/>
  <c r="A1709" i="4"/>
  <c r="A1726" i="4"/>
  <c r="B1744" i="4"/>
  <c r="B1760" i="4"/>
  <c r="B1777" i="4"/>
  <c r="B1858" i="4"/>
  <c r="B1875" i="4"/>
  <c r="B1892" i="4"/>
  <c r="B1908" i="4"/>
  <c r="B1925" i="4"/>
  <c r="A1131" i="4"/>
  <c r="A1147" i="4"/>
  <c r="B1164" i="4"/>
  <c r="B1195" i="4"/>
  <c r="B1211" i="4"/>
  <c r="C1258" i="3"/>
  <c r="B1274" i="4"/>
  <c r="C1290" i="3"/>
  <c r="A1290" i="4"/>
  <c r="A1306" i="4"/>
  <c r="A1323" i="4"/>
  <c r="C1340" i="3"/>
  <c r="A1340" i="4"/>
  <c r="A1357" i="4"/>
  <c r="B1374" i="4"/>
  <c r="B1390" i="4"/>
  <c r="A1405" i="4"/>
  <c r="A1436" i="4"/>
  <c r="B1468" i="4"/>
  <c r="A1499" i="4"/>
  <c r="B1516" i="4"/>
  <c r="B1533" i="4"/>
  <c r="C1548" i="3"/>
  <c r="A1548" i="4"/>
  <c r="B1564" i="4"/>
  <c r="A1614" i="4"/>
  <c r="A1629" i="4"/>
  <c r="B1645" i="4"/>
  <c r="B1727" i="4"/>
  <c r="C1744" i="3"/>
  <c r="A1744" i="4"/>
  <c r="C1760" i="3"/>
  <c r="A1760" i="4"/>
  <c r="A1777" i="4"/>
  <c r="B1794" i="4"/>
  <c r="B1811" i="4"/>
  <c r="B1826" i="4"/>
  <c r="B1841" i="4"/>
  <c r="A1875" i="4"/>
  <c r="A1892" i="4"/>
  <c r="C1908" i="3"/>
  <c r="A1908" i="4"/>
  <c r="A1925" i="4"/>
  <c r="B1942" i="4"/>
  <c r="A1101" i="4"/>
  <c r="A1164" i="4"/>
  <c r="B1180" i="4"/>
  <c r="A1195" i="4"/>
  <c r="A1211" i="4"/>
  <c r="B1228" i="4"/>
  <c r="B1259" i="4"/>
  <c r="A1274" i="4"/>
  <c r="B1291" i="4"/>
  <c r="B1307" i="4"/>
  <c r="B1324" i="4"/>
  <c r="B1358" i="4"/>
  <c r="A1374" i="4"/>
  <c r="A1390" i="4"/>
  <c r="A1452" i="4"/>
  <c r="A1468" i="4"/>
  <c r="B1484" i="4"/>
  <c r="A1516" i="4"/>
  <c r="A1533" i="4"/>
  <c r="A1564" i="4"/>
  <c r="B1581" i="4"/>
  <c r="B1598" i="4"/>
  <c r="A1645" i="4"/>
  <c r="A1677" i="4"/>
  <c r="B1694" i="4"/>
  <c r="A1710" i="4"/>
  <c r="C1727" i="3"/>
  <c r="A1727" i="4"/>
  <c r="B1745" i="4"/>
  <c r="B1761" i="4"/>
  <c r="A1794" i="4"/>
  <c r="A1811" i="4"/>
  <c r="A1826" i="4"/>
  <c r="A1841" i="4"/>
  <c r="B1876" i="4"/>
  <c r="B1893" i="4"/>
  <c r="B1926" i="4"/>
  <c r="A1942" i="4"/>
  <c r="A1006" i="4"/>
  <c r="B1024" i="4"/>
  <c r="A1039" i="4"/>
  <c r="B1055" i="4"/>
  <c r="B1102" i="4"/>
  <c r="B1132" i="4"/>
  <c r="B1148" i="4"/>
  <c r="A1180" i="4"/>
  <c r="B1196" i="4"/>
  <c r="B1212" i="4"/>
  <c r="A1228" i="4"/>
  <c r="B1275" i="4"/>
  <c r="A1291" i="4"/>
  <c r="A1307" i="4"/>
  <c r="C1324" i="3"/>
  <c r="A1324" i="4"/>
  <c r="B1341" i="4"/>
  <c r="A1358" i="4"/>
  <c r="B1406" i="4"/>
  <c r="B1421" i="4"/>
  <c r="B1469" i="4"/>
  <c r="A1484" i="4"/>
  <c r="B1500" i="4"/>
  <c r="B1534" i="4"/>
  <c r="B1549" i="4"/>
  <c r="B1565" i="4"/>
  <c r="C1581" i="3"/>
  <c r="A1581" i="4"/>
  <c r="A1598" i="4"/>
  <c r="B1615" i="4"/>
  <c r="B1630" i="4"/>
  <c r="B1711" i="4"/>
  <c r="A1745" i="4"/>
  <c r="A1761" i="4"/>
  <c r="A1778" i="4"/>
  <c r="B1812" i="4"/>
  <c r="B1827" i="4"/>
  <c r="B1842" i="4"/>
  <c r="C1876" i="3"/>
  <c r="A1876" i="4"/>
  <c r="A1893" i="4"/>
  <c r="B1909" i="4"/>
  <c r="A1660" i="4"/>
  <c r="B1677" i="4"/>
  <c r="A1693" i="4"/>
  <c r="B1710" i="4"/>
  <c r="A1742" i="4"/>
  <c r="A1758" i="4"/>
  <c r="B1775" i="4"/>
  <c r="B1792" i="4"/>
  <c r="A1808" i="4"/>
  <c r="A1823" i="4"/>
  <c r="B1838" i="4"/>
  <c r="A1854" i="4"/>
  <c r="B1871" i="4"/>
  <c r="B1887" i="4"/>
  <c r="A1903" i="4"/>
  <c r="A1919" i="4"/>
  <c r="B1936" i="4"/>
  <c r="B1631" i="4"/>
  <c r="B1646" i="4"/>
  <c r="B1661" i="4"/>
  <c r="B1678" i="4"/>
  <c r="C1694" i="3"/>
  <c r="A1694" i="4"/>
  <c r="B1726" i="4"/>
  <c r="B1759" i="4"/>
  <c r="B1776" i="4"/>
  <c r="A1809" i="4"/>
  <c r="B1824" i="4"/>
  <c r="B1855" i="4"/>
  <c r="B1888" i="4"/>
  <c r="B1904" i="4"/>
  <c r="A1920" i="4"/>
  <c r="B1937" i="4"/>
  <c r="A1776" i="4"/>
  <c r="B1810" i="4"/>
  <c r="A1824" i="4"/>
  <c r="C1888" i="3"/>
  <c r="A1888" i="4"/>
  <c r="A1904" i="4"/>
  <c r="A1937" i="4"/>
  <c r="A1704" i="4"/>
  <c r="B1638" i="4"/>
  <c r="A1652" i="4"/>
  <c r="A1669" i="4"/>
  <c r="A1685" i="4"/>
  <c r="B1702" i="4"/>
  <c r="A1734" i="4"/>
  <c r="A1767" i="4"/>
  <c r="B1784" i="4"/>
  <c r="B1800" i="4"/>
  <c r="A1846" i="4"/>
  <c r="B1863" i="4"/>
  <c r="B1879" i="4"/>
  <c r="A1928" i="4"/>
  <c r="B1944" i="4"/>
  <c r="B1624" i="4"/>
  <c r="A1638" i="4"/>
  <c r="B1670" i="4"/>
  <c r="A1702" i="4"/>
  <c r="B1719" i="4"/>
  <c r="B1768" i="4"/>
  <c r="A1784" i="4"/>
  <c r="A1800" i="4"/>
  <c r="B1817" i="4"/>
  <c r="A1831" i="4"/>
  <c r="A1863" i="4"/>
  <c r="A1879" i="4"/>
  <c r="A1896" i="4"/>
  <c r="B1912" i="4"/>
  <c r="A1944" i="4"/>
  <c r="B1625" i="4"/>
  <c r="A1639" i="4"/>
  <c r="B1654" i="4"/>
  <c r="B1704" i="4"/>
  <c r="C1720" i="3"/>
  <c r="A1720" i="4"/>
  <c r="B1753" i="4"/>
  <c r="B1769" i="4"/>
  <c r="C1785" i="3"/>
  <c r="A1785" i="4"/>
  <c r="B1802" i="4"/>
  <c r="B1818" i="4"/>
  <c r="A1832" i="4"/>
  <c r="B1848" i="4"/>
  <c r="B1865" i="4"/>
  <c r="A1880" i="4"/>
  <c r="A1897" i="4"/>
  <c r="B1913" i="4"/>
  <c r="A1609" i="4"/>
  <c r="A1625" i="4"/>
  <c r="C1654" i="3"/>
  <c r="A1654" i="4"/>
  <c r="A1671" i="4"/>
  <c r="B1688" i="4"/>
  <c r="C1736" i="3"/>
  <c r="A1736" i="4"/>
  <c r="A1753" i="4"/>
  <c r="A1769" i="4"/>
  <c r="B1786" i="4"/>
  <c r="A1802" i="4"/>
  <c r="A1818" i="4"/>
  <c r="B1833" i="4"/>
  <c r="C1865" i="3"/>
  <c r="A1865" i="4"/>
  <c r="A1913" i="4"/>
  <c r="B1930" i="4"/>
  <c r="C966" i="3"/>
  <c r="C506" i="3"/>
  <c r="C1054" i="3"/>
  <c r="C1525" i="3"/>
  <c r="C494" i="3"/>
  <c r="C719" i="3"/>
  <c r="C1154" i="3"/>
  <c r="C1230" i="3"/>
  <c r="C708" i="3"/>
  <c r="C1068" i="3"/>
  <c r="C1477" i="3"/>
  <c r="C95" i="3"/>
  <c r="C495" i="3"/>
  <c r="C547" i="3"/>
  <c r="C1307" i="3"/>
  <c r="C1355" i="3"/>
  <c r="C1980" i="3"/>
  <c r="C96" i="3"/>
  <c r="C109" i="3"/>
  <c r="C122" i="3"/>
  <c r="C247" i="3"/>
  <c r="C295" i="3"/>
  <c r="C371" i="3"/>
  <c r="C496" i="3"/>
  <c r="C548" i="3"/>
  <c r="C560" i="3"/>
  <c r="C661" i="3"/>
  <c r="C721" i="3"/>
  <c r="C733" i="3"/>
  <c r="C783" i="3"/>
  <c r="C870" i="3"/>
  <c r="C908" i="3"/>
  <c r="C920" i="3"/>
  <c r="C1032" i="3"/>
  <c r="C1143" i="3"/>
  <c r="C1169" i="3"/>
  <c r="C1320" i="3"/>
  <c r="C1356" i="3"/>
  <c r="C1442" i="3"/>
  <c r="C1527" i="3"/>
  <c r="C1686" i="3"/>
  <c r="C1772" i="3"/>
  <c r="C1808" i="3"/>
  <c r="C1919" i="3"/>
  <c r="C1932" i="3"/>
  <c r="C1944" i="3"/>
  <c r="C2029" i="3"/>
  <c r="C2041" i="3"/>
  <c r="C879" i="3"/>
  <c r="C1928" i="3"/>
  <c r="C730" i="3"/>
  <c r="C1866" i="3"/>
  <c r="C380" i="3"/>
  <c r="C658" i="3"/>
  <c r="C905" i="3"/>
  <c r="C1512" i="3"/>
  <c r="C1745" i="3"/>
  <c r="C1891" i="3"/>
  <c r="C480" i="3"/>
  <c r="C1104" i="3"/>
  <c r="C1624" i="3"/>
  <c r="C1538" i="3"/>
  <c r="C744" i="3"/>
  <c r="C794" i="3"/>
  <c r="C894" i="3"/>
  <c r="C1465" i="3"/>
  <c r="C1514" i="3"/>
  <c r="C869" i="3"/>
  <c r="C944" i="3"/>
  <c r="C1416" i="3"/>
  <c r="C2028" i="3"/>
  <c r="C195" i="3"/>
  <c r="C535" i="3"/>
  <c r="C586" i="3"/>
  <c r="C709" i="3"/>
  <c r="C844" i="3"/>
  <c r="C883" i="3"/>
  <c r="C921" i="3"/>
  <c r="C958" i="3"/>
  <c r="C982" i="3"/>
  <c r="C1007" i="3"/>
  <c r="C1019" i="3"/>
  <c r="C1082" i="3"/>
  <c r="C1094" i="3"/>
  <c r="C1130" i="3"/>
  <c r="C1219" i="3"/>
  <c r="C1369" i="3"/>
  <c r="C1393" i="3"/>
  <c r="C1405" i="3"/>
  <c r="C1515" i="3"/>
  <c r="C1589" i="3"/>
  <c r="C1687" i="3"/>
  <c r="C1809" i="3"/>
  <c r="C1833" i="3"/>
  <c r="C1844" i="3"/>
  <c r="C1882" i="3"/>
  <c r="C1894" i="3"/>
  <c r="C1906" i="3"/>
  <c r="C1957" i="3"/>
  <c r="C1969" i="3"/>
  <c r="C406" i="3"/>
  <c r="C596" i="3"/>
  <c r="C634" i="3"/>
  <c r="C94" i="3"/>
  <c r="C781" i="3"/>
  <c r="C1030" i="3"/>
  <c r="C684" i="3"/>
  <c r="C806" i="3"/>
  <c r="C1343" i="3"/>
  <c r="C110" i="3"/>
  <c r="C123" i="3"/>
  <c r="C171" i="3"/>
  <c r="C372" i="3"/>
  <c r="C497" i="3"/>
  <c r="C549" i="3"/>
  <c r="C600" i="3"/>
  <c r="C624" i="3"/>
  <c r="C662" i="3"/>
  <c r="C674" i="3"/>
  <c r="C722" i="3"/>
  <c r="C796" i="3"/>
  <c r="C896" i="3"/>
  <c r="C909" i="3"/>
  <c r="C946" i="3"/>
  <c r="C1033" i="3"/>
  <c r="C1045" i="3"/>
  <c r="C1070" i="3"/>
  <c r="C1157" i="3"/>
  <c r="C1170" i="3"/>
  <c r="C1246" i="3"/>
  <c r="C1271" i="3"/>
  <c r="C1284" i="3"/>
  <c r="C1357" i="3"/>
  <c r="C1455" i="3"/>
  <c r="C1479" i="3"/>
  <c r="C1639" i="3"/>
  <c r="C1920" i="3"/>
  <c r="C1982" i="3"/>
  <c r="C2030" i="3"/>
  <c r="C205" i="3"/>
  <c r="C792" i="3"/>
  <c r="C106" i="3"/>
  <c r="C545" i="3"/>
  <c r="C1204" i="3"/>
  <c r="C707" i="3"/>
  <c r="C294" i="3"/>
  <c r="C1807" i="3"/>
  <c r="C194" i="3"/>
  <c r="C395" i="3"/>
  <c r="C1282" i="3"/>
  <c r="C1698" i="3"/>
  <c r="C72" i="3"/>
  <c r="C136" i="3"/>
  <c r="C260" i="3"/>
  <c r="C310" i="3"/>
  <c r="C323" i="3"/>
  <c r="C336" i="3"/>
  <c r="C384" i="3"/>
  <c r="C472" i="3"/>
  <c r="C510" i="3"/>
  <c r="C612" i="3"/>
  <c r="C687" i="3"/>
  <c r="C858" i="3"/>
  <c r="C959" i="3"/>
  <c r="C983" i="3"/>
  <c r="C1131" i="3"/>
  <c r="C1233" i="3"/>
  <c r="C1370" i="3"/>
  <c r="C1430" i="3"/>
  <c r="C1566" i="3"/>
  <c r="C1590" i="3"/>
  <c r="C1663" i="3"/>
  <c r="C1713" i="3"/>
  <c r="C1749" i="3"/>
  <c r="C1810" i="3"/>
  <c r="C1870" i="3"/>
  <c r="C1970" i="3"/>
  <c r="C2006" i="3"/>
  <c r="C11" i="3"/>
  <c r="C24" i="3"/>
  <c r="C210" i="3"/>
  <c r="C223" i="3"/>
  <c r="C236" i="3"/>
  <c r="C272" i="3"/>
  <c r="C349" i="3"/>
  <c r="C361" i="3"/>
  <c r="C385" i="3"/>
  <c r="C398" i="3"/>
  <c r="C411" i="3"/>
  <c r="C424" i="3"/>
  <c r="C511" i="3"/>
  <c r="C575" i="3"/>
  <c r="C588" i="3"/>
  <c r="C809" i="3"/>
  <c r="C1021" i="3"/>
  <c r="C1120" i="3"/>
  <c r="C1183" i="3"/>
  <c r="C1259" i="3"/>
  <c r="C1395" i="3"/>
  <c r="C1431" i="3"/>
  <c r="C1492" i="3"/>
  <c r="C1504" i="3"/>
  <c r="C1529" i="3"/>
  <c r="C1701" i="3"/>
  <c r="C1871" i="3"/>
  <c r="C25" i="3"/>
  <c r="C198" i="3"/>
  <c r="C211" i="3"/>
  <c r="C224" i="3"/>
  <c r="C601" i="3"/>
  <c r="C810" i="3"/>
  <c r="C947" i="3"/>
  <c r="C1034" i="3"/>
  <c r="C1071" i="3"/>
  <c r="C1145" i="3"/>
  <c r="C1358" i="3"/>
  <c r="C1786" i="3"/>
  <c r="C1846" i="3"/>
  <c r="C12" i="3"/>
  <c r="C62" i="3"/>
  <c r="C99" i="3"/>
  <c r="C112" i="3"/>
  <c r="C125" i="3"/>
  <c r="C374" i="3"/>
  <c r="C462" i="3"/>
  <c r="C499" i="3"/>
  <c r="C551" i="3"/>
  <c r="C626" i="3"/>
  <c r="C761" i="3"/>
  <c r="C773" i="3"/>
  <c r="C898" i="3"/>
  <c r="C984" i="3"/>
  <c r="C1009" i="3"/>
  <c r="C1298" i="3"/>
  <c r="C1371" i="3"/>
  <c r="C1468" i="3"/>
  <c r="C1714" i="3"/>
  <c r="C1798" i="3"/>
  <c r="C1947" i="3"/>
  <c r="C1971" i="3"/>
  <c r="C2007" i="3"/>
  <c r="C2032" i="3"/>
  <c r="C74" i="3"/>
  <c r="C262" i="3"/>
  <c r="C299" i="3"/>
  <c r="C312" i="3"/>
  <c r="C325" i="3"/>
  <c r="C338" i="3"/>
  <c r="C474" i="3"/>
  <c r="C512" i="3"/>
  <c r="C538" i="3"/>
  <c r="C823" i="3"/>
  <c r="C860" i="3"/>
  <c r="C873" i="3"/>
  <c r="C972" i="3"/>
  <c r="C1010" i="3"/>
  <c r="C1097" i="3"/>
  <c r="C1159" i="3"/>
  <c r="C1184" i="3"/>
  <c r="C1210" i="3"/>
  <c r="C1260" i="3"/>
  <c r="C1334" i="3"/>
  <c r="C1384" i="3"/>
  <c r="C1469" i="3"/>
  <c r="C1690" i="3"/>
  <c r="C1738" i="3"/>
  <c r="C1751" i="3"/>
  <c r="C1799" i="3"/>
  <c r="C1812" i="3"/>
  <c r="C1972" i="3"/>
  <c r="C2002" i="3"/>
  <c r="C13" i="3"/>
  <c r="C26" i="3"/>
  <c r="C162" i="3"/>
  <c r="C199" i="3"/>
  <c r="C212" i="3"/>
  <c r="C225" i="3"/>
  <c r="C274" i="3"/>
  <c r="C363" i="3"/>
  <c r="C400" i="3"/>
  <c r="C413" i="3"/>
  <c r="C526" i="3"/>
  <c r="C564" i="3"/>
  <c r="C590" i="3"/>
  <c r="C602" i="3"/>
  <c r="C811" i="3"/>
  <c r="C886" i="3"/>
  <c r="C948" i="3"/>
  <c r="C1023" i="3"/>
  <c r="C1198" i="3"/>
  <c r="C1222" i="3"/>
  <c r="C1323" i="3"/>
  <c r="C1335" i="3"/>
  <c r="C1385" i="3"/>
  <c r="C1397" i="3"/>
  <c r="C1481" i="3"/>
  <c r="C1494" i="3"/>
  <c r="C1518" i="3"/>
  <c r="C1604" i="3"/>
  <c r="C1739" i="3"/>
  <c r="C1763" i="3"/>
  <c r="C1787" i="3"/>
  <c r="C1873" i="3"/>
  <c r="C1910" i="3"/>
  <c r="C14" i="3"/>
  <c r="C151" i="3"/>
  <c r="C163" i="3"/>
  <c r="C200" i="3"/>
  <c r="C213" i="3"/>
  <c r="C226" i="3"/>
  <c r="C251" i="3"/>
  <c r="C287" i="3"/>
  <c r="C414" i="3"/>
  <c r="C514" i="3"/>
  <c r="C527" i="3"/>
  <c r="C552" i="3"/>
  <c r="C565" i="3"/>
  <c r="C591" i="3"/>
  <c r="C652" i="3"/>
  <c r="C713" i="3"/>
  <c r="C774" i="3"/>
  <c r="C887" i="3"/>
  <c r="C912" i="3"/>
  <c r="C1061" i="3"/>
  <c r="C1134" i="3"/>
  <c r="C1199" i="3"/>
  <c r="C1312" i="3"/>
  <c r="C1336" i="3"/>
  <c r="C1348" i="3"/>
  <c r="C1360" i="3"/>
  <c r="C1373" i="3"/>
  <c r="C1532" i="3"/>
  <c r="C1569" i="3"/>
  <c r="C1642" i="3"/>
  <c r="C1678" i="3"/>
  <c r="C1776" i="3"/>
  <c r="C1788" i="3"/>
  <c r="C1848" i="3"/>
  <c r="C1861" i="3"/>
  <c r="C1948" i="3"/>
  <c r="C2045" i="3"/>
  <c r="C114" i="3"/>
  <c r="C326" i="3"/>
  <c r="C388" i="3"/>
  <c r="C665" i="3"/>
  <c r="C725" i="3"/>
  <c r="C824" i="3"/>
  <c r="C874" i="3"/>
  <c r="C998" i="3"/>
  <c r="C1160" i="3"/>
  <c r="C1275" i="3"/>
  <c r="C1606" i="3"/>
  <c r="C1679" i="3"/>
  <c r="C1691" i="3"/>
  <c r="C1789" i="3"/>
  <c r="C1849" i="3"/>
  <c r="C1886" i="3"/>
  <c r="C1949" i="3"/>
  <c r="C1985" i="3"/>
  <c r="C2046" i="3"/>
  <c r="C1899" i="3"/>
  <c r="C2010" i="3"/>
  <c r="C214" i="3"/>
  <c r="C252" i="3"/>
  <c r="C288" i="3"/>
  <c r="C340" i="3"/>
  <c r="C402" i="3"/>
  <c r="C528" i="3"/>
  <c r="C592" i="3"/>
  <c r="C702" i="3"/>
  <c r="C837" i="3"/>
  <c r="C900" i="3"/>
  <c r="C1037" i="3"/>
  <c r="C1062" i="3"/>
  <c r="C1187" i="3"/>
  <c r="C1224" i="3"/>
  <c r="C1313" i="3"/>
  <c r="C1325" i="3"/>
  <c r="C1349" i="3"/>
  <c r="C1374" i="3"/>
  <c r="C1459" i="3"/>
  <c r="C1582" i="3"/>
  <c r="C1619" i="3"/>
  <c r="C1777" i="3"/>
  <c r="C1862" i="3"/>
  <c r="C1962" i="3"/>
  <c r="C666" i="3"/>
  <c r="C726" i="3"/>
  <c r="C825" i="3"/>
  <c r="C974" i="3"/>
  <c r="C1174" i="3"/>
  <c r="C1594" i="3"/>
  <c r="C1801" i="3"/>
  <c r="C1825" i="3"/>
  <c r="C1152" i="3"/>
  <c r="C1390" i="3"/>
  <c r="C6" i="3"/>
  <c r="C755" i="3"/>
  <c r="C1475" i="3"/>
  <c r="C280" i="3"/>
  <c r="C520" i="3"/>
  <c r="C642" i="3"/>
  <c r="C654" i="3"/>
  <c r="C914" i="3"/>
  <c r="C1075" i="3"/>
  <c r="C1276" i="3"/>
  <c r="C1301" i="3"/>
  <c r="C1508" i="3"/>
  <c r="C1607" i="3"/>
  <c r="C1655" i="3"/>
  <c r="C1741" i="3"/>
  <c r="C1765" i="3"/>
  <c r="C1875" i="3"/>
  <c r="C1887" i="3"/>
  <c r="C1925" i="3"/>
  <c r="C1708" i="3"/>
  <c r="C306" i="3"/>
  <c r="C756" i="3"/>
  <c r="C1017" i="3"/>
  <c r="C29" i="3"/>
  <c r="C103" i="3"/>
  <c r="C315" i="3"/>
  <c r="C429" i="3"/>
  <c r="C477" i="3"/>
  <c r="C541" i="3"/>
  <c r="C617" i="3"/>
  <c r="C643" i="3"/>
  <c r="C667" i="3"/>
  <c r="C876" i="3"/>
  <c r="C902" i="3"/>
  <c r="C988" i="3"/>
  <c r="C1013" i="3"/>
  <c r="C1076" i="3"/>
  <c r="C1088" i="3"/>
  <c r="C1175" i="3"/>
  <c r="C1201" i="3"/>
  <c r="C1251" i="3"/>
  <c r="C1277" i="3"/>
  <c r="C1338" i="3"/>
  <c r="C1363" i="3"/>
  <c r="C1436" i="3"/>
  <c r="C1448" i="3"/>
  <c r="C1497" i="3"/>
  <c r="C1509" i="3"/>
  <c r="C1559" i="3"/>
  <c r="C1656" i="3"/>
  <c r="C1681" i="3"/>
  <c r="C1730" i="3"/>
  <c r="C1742" i="3"/>
  <c r="C1791" i="3"/>
  <c r="C1802" i="3"/>
  <c r="C1851" i="3"/>
  <c r="C1926" i="3"/>
  <c r="C1951" i="3"/>
  <c r="C1999" i="3"/>
  <c r="C1574" i="3"/>
  <c r="C1854" i="3"/>
  <c r="C1004" i="3"/>
  <c r="C206" i="3"/>
  <c r="C584" i="3"/>
  <c r="C394" i="3"/>
  <c r="C1734" i="3"/>
  <c r="C77" i="3"/>
  <c r="C189" i="3"/>
  <c r="C16" i="3"/>
  <c r="C42" i="3"/>
  <c r="C129" i="3"/>
  <c r="C277" i="3"/>
  <c r="C303" i="3"/>
  <c r="C366" i="3"/>
  <c r="C416" i="3"/>
  <c r="C442" i="3"/>
  <c r="C516" i="3"/>
  <c r="C555" i="3"/>
  <c r="C631" i="3"/>
  <c r="C728" i="3"/>
  <c r="C752" i="3"/>
  <c r="C801" i="3"/>
  <c r="C827" i="3"/>
  <c r="C851" i="3"/>
  <c r="C877" i="3"/>
  <c r="C927" i="3"/>
  <c r="C976" i="3"/>
  <c r="C1051" i="3"/>
  <c r="C1125" i="3"/>
  <c r="C1150" i="3"/>
  <c r="C1163" i="3"/>
  <c r="C1176" i="3"/>
  <c r="C1225" i="3"/>
  <c r="C1252" i="3"/>
  <c r="C1314" i="3"/>
  <c r="C1449" i="3"/>
  <c r="C1522" i="3"/>
  <c r="C1547" i="3"/>
  <c r="C1633" i="3"/>
  <c r="C1668" i="3"/>
  <c r="C1778" i="3"/>
  <c r="C1803" i="3"/>
  <c r="C1827" i="3"/>
  <c r="C1901" i="3"/>
  <c r="C1938" i="3"/>
  <c r="C2012" i="3"/>
  <c r="C305" i="3"/>
  <c r="C544" i="3"/>
  <c r="C570" i="3"/>
  <c r="C1781" i="3"/>
  <c r="C830" i="3"/>
  <c r="C671" i="3"/>
  <c r="C930" i="3"/>
  <c r="C1042" i="3"/>
  <c r="C1116" i="3"/>
  <c r="C1342" i="3"/>
  <c r="C1892" i="3"/>
  <c r="C55" i="3"/>
  <c r="C166" i="3"/>
  <c r="C216" i="3"/>
  <c r="C242" i="3"/>
  <c r="C278" i="3"/>
  <c r="C290" i="3"/>
  <c r="C355" i="3"/>
  <c r="C367" i="3"/>
  <c r="C404" i="3"/>
  <c r="C455" i="3"/>
  <c r="C517" i="3"/>
  <c r="C543" i="3"/>
  <c r="C619" i="3"/>
  <c r="C704" i="3"/>
  <c r="C765" i="3"/>
  <c r="C778" i="3"/>
  <c r="C828" i="3"/>
  <c r="C852" i="3"/>
  <c r="C940" i="3"/>
  <c r="C977" i="3"/>
  <c r="C1052" i="3"/>
  <c r="C1138" i="3"/>
  <c r="C1226" i="3"/>
  <c r="C1315" i="3"/>
  <c r="C1473" i="3"/>
  <c r="C1584" i="3"/>
  <c r="C1864" i="3"/>
  <c r="C1914" i="3"/>
  <c r="C1964" i="3"/>
  <c r="C80" i="3"/>
  <c r="C1978" i="3"/>
  <c r="C1080" i="3"/>
  <c r="C18" i="3"/>
  <c r="C67" i="3"/>
  <c r="C178" i="3"/>
  <c r="C190" i="3"/>
  <c r="C204" i="3"/>
  <c r="C418" i="3"/>
  <c r="C430" i="3"/>
  <c r="C467" i="3"/>
  <c r="C504" i="3"/>
  <c r="C518" i="3"/>
  <c r="C530" i="3"/>
  <c r="C582" i="3"/>
  <c r="C693" i="3"/>
  <c r="C716" i="3"/>
  <c r="C803" i="3"/>
  <c r="C840" i="3"/>
  <c r="C890" i="3"/>
  <c r="C916" i="3"/>
  <c r="C1014" i="3"/>
  <c r="C1040" i="3"/>
  <c r="C1316" i="3"/>
  <c r="C1377" i="3"/>
  <c r="C1437" i="3"/>
  <c r="C1486" i="3"/>
  <c r="C1560" i="3"/>
  <c r="C1585" i="3"/>
  <c r="C1597" i="3"/>
  <c r="C1940" i="3"/>
  <c r="C1988" i="3"/>
  <c r="C941" i="3"/>
  <c r="C519" i="3"/>
  <c r="C804" i="3"/>
  <c r="C1451" i="3"/>
  <c r="C854" i="3"/>
  <c r="C1550" i="3"/>
  <c r="C1488" i="3"/>
  <c r="C180" i="3"/>
  <c r="C31" i="3"/>
  <c r="C118" i="3"/>
  <c r="C155" i="3"/>
  <c r="C255" i="3"/>
  <c r="C267" i="3"/>
  <c r="C392" i="3"/>
  <c r="C431" i="3"/>
  <c r="C569" i="3"/>
  <c r="C657" i="3"/>
  <c r="C717" i="3"/>
  <c r="C891" i="3"/>
  <c r="C990" i="3"/>
  <c r="C1015" i="3"/>
  <c r="C1065" i="3"/>
  <c r="C1078" i="3"/>
  <c r="C1151" i="3"/>
  <c r="C1164" i="3"/>
  <c r="C1215" i="3"/>
  <c r="C1279" i="3"/>
  <c r="C1365" i="3"/>
  <c r="C1462" i="3"/>
  <c r="C1511" i="3"/>
  <c r="C1561" i="3"/>
  <c r="C1573" i="3"/>
  <c r="C1610" i="3"/>
  <c r="C1732" i="3"/>
  <c r="C1756" i="3"/>
  <c r="C1804" i="3"/>
  <c r="C1853" i="3"/>
  <c r="C1890" i="3"/>
  <c r="C1989" i="3"/>
  <c r="C43" i="3"/>
  <c r="C143" i="3"/>
  <c r="C243" i="3"/>
  <c r="C343" i="3"/>
  <c r="C443" i="3"/>
  <c r="C1020" i="3"/>
  <c r="C1197" i="3"/>
  <c r="C1417" i="3"/>
  <c r="C1524" i="3"/>
  <c r="C1536" i="3"/>
  <c r="C1631" i="3"/>
  <c r="C1666" i="3"/>
  <c r="C542" i="3"/>
  <c r="C737" i="3"/>
  <c r="C836" i="3"/>
  <c r="C901" i="3"/>
  <c r="C1243" i="3"/>
  <c r="C101" i="3"/>
  <c r="C201" i="3"/>
  <c r="C301" i="3"/>
  <c r="C401" i="3"/>
  <c r="C501" i="3"/>
  <c r="C979" i="3"/>
  <c r="C632" i="3"/>
  <c r="C1167" i="3"/>
  <c r="C1540" i="3"/>
  <c r="C91" i="3"/>
  <c r="C191" i="3"/>
  <c r="C291" i="3"/>
  <c r="C391" i="3"/>
  <c r="C491" i="3"/>
  <c r="C991" i="3"/>
  <c r="C1190" i="3"/>
  <c r="C1305" i="3"/>
  <c r="C81" i="3"/>
  <c r="C181" i="3"/>
  <c r="C281" i="3"/>
  <c r="C381" i="3"/>
  <c r="C481" i="3"/>
  <c r="C579" i="3"/>
  <c r="C655" i="3"/>
  <c r="C786" i="3"/>
  <c r="C1146" i="3"/>
  <c r="C1353" i="3"/>
  <c r="C37" i="3"/>
  <c r="C137" i="3"/>
  <c r="C237" i="3"/>
  <c r="C337" i="3"/>
  <c r="C437" i="3"/>
  <c r="C1248" i="3"/>
  <c r="C1660" i="3"/>
  <c r="C1731" i="3"/>
  <c r="C1936" i="3"/>
  <c r="C93" i="3"/>
  <c r="C193" i="3"/>
  <c r="C293" i="3"/>
  <c r="C393" i="3"/>
  <c r="C493" i="3"/>
  <c r="C623" i="3"/>
  <c r="C1435" i="3"/>
  <c r="C1696" i="3"/>
  <c r="C1767" i="3"/>
  <c r="C27" i="3"/>
  <c r="C127" i="3"/>
  <c r="C227" i="3"/>
  <c r="C327" i="3"/>
  <c r="C427" i="3"/>
  <c r="C1136" i="3"/>
  <c r="C83" i="3"/>
  <c r="C183" i="3"/>
  <c r="C283" i="3"/>
  <c r="C383" i="3"/>
  <c r="C483" i="3"/>
  <c r="C1344" i="3"/>
  <c r="C17" i="3"/>
  <c r="C117" i="3"/>
  <c r="C217" i="3"/>
  <c r="C317" i="3"/>
  <c r="C417" i="3"/>
  <c r="C603" i="3"/>
  <c r="C821" i="3"/>
  <c r="C1556" i="3"/>
  <c r="C1710" i="3"/>
  <c r="C73" i="3"/>
  <c r="C173" i="3"/>
  <c r="C273" i="3"/>
  <c r="C373" i="3"/>
  <c r="C473" i="3"/>
  <c r="C745" i="3"/>
  <c r="C1115" i="3"/>
  <c r="C1309" i="3"/>
  <c r="C41" i="3"/>
  <c r="C141" i="3"/>
  <c r="C241" i="3"/>
  <c r="C341" i="3"/>
  <c r="C441" i="3"/>
  <c r="C616" i="3"/>
  <c r="C1534" i="3"/>
  <c r="C97" i="3"/>
  <c r="C197" i="3"/>
  <c r="C297" i="3"/>
  <c r="C53" i="3"/>
  <c r="C153" i="3"/>
  <c r="C253" i="3"/>
  <c r="C353" i="3"/>
  <c r="C453" i="3"/>
  <c r="C856" i="3"/>
  <c r="C1207" i="3"/>
  <c r="C1288" i="3"/>
  <c r="C1842" i="3"/>
  <c r="C780" i="3"/>
  <c r="C1523" i="3"/>
  <c r="C1677" i="3"/>
  <c r="C1117" i="3"/>
  <c r="C1752" i="3"/>
  <c r="C553" i="3"/>
  <c r="C1903" i="3"/>
  <c r="C1067" i="3"/>
  <c r="C1289" i="3"/>
  <c r="C1300" i="3"/>
  <c r="C1332" i="3"/>
  <c r="C1513" i="3"/>
  <c r="C523" i="3"/>
  <c r="C1057" i="3"/>
  <c r="C1600" i="3"/>
  <c r="C2042" i="3"/>
  <c r="C513" i="3"/>
  <c r="C1503" i="3"/>
  <c r="C503" i="3"/>
  <c r="C1047" i="3"/>
  <c r="C1269" i="3"/>
  <c r="C1800" i="3"/>
  <c r="C1291" i="3"/>
  <c r="C1893" i="3"/>
  <c r="C1917" i="3"/>
  <c r="C2021" i="3"/>
  <c r="C1613" i="3"/>
  <c r="C2000" i="3"/>
  <c r="C1603" i="3"/>
  <c r="C1703" i="3"/>
  <c r="C1860" i="3"/>
  <c r="C1883" i="3"/>
  <c r="C1389" i="3"/>
  <c r="C1379" i="3"/>
  <c r="C1443" i="3"/>
  <c r="C1464" i="3"/>
  <c r="C1496" i="3"/>
  <c r="C1423" i="3"/>
  <c r="C1583" i="3"/>
  <c r="C1683" i="3"/>
  <c r="C1761" i="3"/>
  <c r="C1295" i="3"/>
  <c r="C1673" i="3"/>
  <c r="C1717" i="3"/>
  <c r="C1137" i="3"/>
  <c r="C1339" i="3"/>
  <c r="C1923" i="3"/>
  <c r="C1863" i="3"/>
  <c r="C1239" i="3"/>
  <c r="C1229" i="3"/>
  <c r="C1643" i="3"/>
  <c r="C1843" i="3"/>
  <c r="C2043" i="3"/>
  <c r="C1623" i="3"/>
  <c r="C1823" i="3"/>
  <c r="C2023" i="3"/>
  <c r="C1813" i="3"/>
  <c r="C2013" i="3"/>
  <c r="C1773" i="3"/>
  <c r="C1973" i="3"/>
  <c r="C1553" i="3"/>
  <c r="C1753" i="3"/>
  <c r="C1953" i="3"/>
  <c r="C1533" i="3"/>
  <c r="C1733" i="3"/>
  <c r="C1933" i="3"/>
  <c r="C1399" i="3"/>
  <c r="C1841" i="6" l="1"/>
  <c r="C1211" i="6"/>
  <c r="C987" i="6"/>
  <c r="E987" i="6" s="1"/>
  <c r="F987" i="6" s="1"/>
  <c r="C1855" i="6"/>
  <c r="E1855" i="6" s="1"/>
  <c r="F1855" i="6" s="1"/>
  <c r="C1392" i="6"/>
  <c r="C1941" i="6"/>
  <c r="E1941" i="6" s="1"/>
  <c r="F1941" i="6" s="1"/>
  <c r="C1441" i="6"/>
  <c r="E1441" i="6" s="1"/>
  <c r="F1441" i="6" s="1"/>
  <c r="C1784" i="6"/>
  <c r="C1782" i="6"/>
  <c r="E1782" i="6" s="1"/>
  <c r="C1783" i="6"/>
  <c r="E1783" i="6" s="1"/>
  <c r="F1783" i="6" s="1"/>
  <c r="C1773" i="6"/>
  <c r="C1643" i="6"/>
  <c r="E1643" i="6" s="1"/>
  <c r="F1643" i="6" s="1"/>
  <c r="C1673" i="6"/>
  <c r="C1672" i="6"/>
  <c r="C1443" i="6"/>
  <c r="C503" i="6"/>
  <c r="E503" i="6" s="1"/>
  <c r="F503" i="6" s="1"/>
  <c r="C502" i="6"/>
  <c r="E502" i="6" s="1"/>
  <c r="F502" i="6" s="1"/>
  <c r="C1332" i="6"/>
  <c r="C1677" i="6"/>
  <c r="C353" i="6"/>
  <c r="E353" i="6" s="1"/>
  <c r="F353" i="6" s="1"/>
  <c r="C352" i="6"/>
  <c r="E352" i="6" s="1"/>
  <c r="F352" i="6" s="1"/>
  <c r="C745" i="6"/>
  <c r="C821" i="6"/>
  <c r="E821" i="6" s="1"/>
  <c r="F821" i="6" s="1"/>
  <c r="C483" i="6"/>
  <c r="C393" i="6"/>
  <c r="C437" i="6"/>
  <c r="E437" i="6" s="1"/>
  <c r="F437" i="6" s="1"/>
  <c r="C655" i="6"/>
  <c r="C1190" i="6"/>
  <c r="E1190" i="6" s="1"/>
  <c r="F1190" i="6" s="1"/>
  <c r="C1189" i="6"/>
  <c r="C1243" i="6"/>
  <c r="E1243" i="6" s="1"/>
  <c r="F1243" i="6" s="1"/>
  <c r="C1524" i="6"/>
  <c r="C43" i="6"/>
  <c r="E43" i="6" s="1"/>
  <c r="F43" i="6" s="1"/>
  <c r="C1151" i="6"/>
  <c r="C569" i="6"/>
  <c r="E569" i="6" s="1"/>
  <c r="F569" i="6" s="1"/>
  <c r="C179" i="4"/>
  <c r="C180" i="6"/>
  <c r="E180" i="6" s="1"/>
  <c r="F180" i="6" s="1"/>
  <c r="C693" i="6"/>
  <c r="C204" i="6"/>
  <c r="C1052" i="6"/>
  <c r="C278" i="6"/>
  <c r="C1042" i="6"/>
  <c r="E1042" i="6" s="1"/>
  <c r="F1042" i="6" s="1"/>
  <c r="C1150" i="6"/>
  <c r="C1149" i="6"/>
  <c r="C801" i="6"/>
  <c r="C366" i="6"/>
  <c r="E366" i="6" s="1"/>
  <c r="F366" i="6" s="1"/>
  <c r="C1656" i="6"/>
  <c r="E1656" i="6" s="1"/>
  <c r="F1656" i="6" s="1"/>
  <c r="C902" i="6"/>
  <c r="E902" i="6" s="1"/>
  <c r="F902" i="6" s="1"/>
  <c r="C1887" i="6"/>
  <c r="C755" i="6"/>
  <c r="E755" i="6" s="1"/>
  <c r="F755" i="6" s="1"/>
  <c r="C340" i="6"/>
  <c r="C274" i="6"/>
  <c r="E274" i="6" s="1"/>
  <c r="F274" i="6" s="1"/>
  <c r="C1843" i="6"/>
  <c r="C1717" i="6"/>
  <c r="C1464" i="6"/>
  <c r="E1464" i="6" s="1"/>
  <c r="F1464" i="6" s="1"/>
  <c r="C1047" i="6"/>
  <c r="E1047" i="6" s="1"/>
  <c r="F1047" i="6" s="1"/>
  <c r="C1513" i="6"/>
  <c r="C1117" i="6"/>
  <c r="C451" i="4"/>
  <c r="C453" i="6"/>
  <c r="E453" i="6" s="1"/>
  <c r="F453" i="6" s="1"/>
  <c r="C451" i="6"/>
  <c r="E451" i="6" s="1"/>
  <c r="F451" i="6" s="1"/>
  <c r="C1534" i="6"/>
  <c r="E1534" i="6" s="1"/>
  <c r="F1534" i="6" s="1"/>
  <c r="C1115" i="6"/>
  <c r="C1556" i="6"/>
  <c r="E1556" i="6" s="1"/>
  <c r="F1556" i="6" s="1"/>
  <c r="C1344" i="6"/>
  <c r="E1344" i="6" s="1"/>
  <c r="F1344" i="6" s="1"/>
  <c r="C327" i="6"/>
  <c r="E327" i="6" s="1"/>
  <c r="F327" i="6" s="1"/>
  <c r="C493" i="6"/>
  <c r="C492" i="6"/>
  <c r="C1248" i="6"/>
  <c r="C1247" i="6"/>
  <c r="E1247" i="6" s="1"/>
  <c r="F1247" i="6" s="1"/>
  <c r="C786" i="6"/>
  <c r="C1305" i="6"/>
  <c r="E1305" i="6" s="1"/>
  <c r="F1305" i="6" s="1"/>
  <c r="C1540" i="6"/>
  <c r="C101" i="6"/>
  <c r="E101" i="6" s="1"/>
  <c r="F101" i="6" s="1"/>
  <c r="C1536" i="6"/>
  <c r="E1536" i="6" s="1"/>
  <c r="F1536" i="6" s="1"/>
  <c r="C143" i="6"/>
  <c r="E143" i="6" s="1"/>
  <c r="F143" i="6" s="1"/>
  <c r="C1610" i="6"/>
  <c r="C1609" i="6"/>
  <c r="E1609" i="6" s="1"/>
  <c r="F1609" i="6" s="1"/>
  <c r="C1164" i="6"/>
  <c r="C657" i="6"/>
  <c r="C31" i="6"/>
  <c r="C941" i="6"/>
  <c r="C1377" i="6"/>
  <c r="E1377" i="6" s="1"/>
  <c r="F1377" i="6" s="1"/>
  <c r="C1376" i="6"/>
  <c r="E1376" i="6" s="1"/>
  <c r="F1376" i="6" s="1"/>
  <c r="C716" i="6"/>
  <c r="C418" i="6"/>
  <c r="E418" i="6" s="1"/>
  <c r="F418" i="6" s="1"/>
  <c r="C80" i="6"/>
  <c r="E80" i="6" s="1"/>
  <c r="F80" i="6" s="1"/>
  <c r="C1138" i="6"/>
  <c r="E1138" i="6" s="1"/>
  <c r="F1138" i="6" s="1"/>
  <c r="C704" i="6"/>
  <c r="C290" i="6"/>
  <c r="E290" i="6" s="1"/>
  <c r="F290" i="6" s="1"/>
  <c r="C1116" i="6"/>
  <c r="E1116" i="6" s="1"/>
  <c r="F1116" i="6" s="1"/>
  <c r="C305" i="6"/>
  <c r="C1633" i="6"/>
  <c r="E1633" i="6" s="1"/>
  <c r="F1633" i="6" s="1"/>
  <c r="C1163" i="6"/>
  <c r="C1162" i="6"/>
  <c r="E1162" i="6" s="1"/>
  <c r="F1162" i="6" s="1"/>
  <c r="C827" i="6"/>
  <c r="E827" i="6" s="1"/>
  <c r="F827" i="6" s="1"/>
  <c r="C416" i="6"/>
  <c r="E416" i="6" s="1"/>
  <c r="F416" i="6" s="1"/>
  <c r="C77" i="6"/>
  <c r="E77" i="6" s="1"/>
  <c r="F77" i="6" s="1"/>
  <c r="C1681" i="6"/>
  <c r="E1681" i="6" s="1"/>
  <c r="F1681" i="6" s="1"/>
  <c r="C1338" i="6"/>
  <c r="C1337" i="6"/>
  <c r="E1337" i="6" s="1"/>
  <c r="F1337" i="6" s="1"/>
  <c r="C988" i="6"/>
  <c r="C986" i="6"/>
  <c r="E986" i="6" s="1"/>
  <c r="F986" i="6" s="1"/>
  <c r="C429" i="6"/>
  <c r="E429" i="6" s="1"/>
  <c r="F429" i="6" s="1"/>
  <c r="C429" i="5"/>
  <c r="C1925" i="6"/>
  <c r="E1925" i="6" s="1"/>
  <c r="F1925" i="6" s="1"/>
  <c r="C1301" i="6"/>
  <c r="C1475" i="6"/>
  <c r="E1475" i="6" s="1"/>
  <c r="F1475" i="6" s="1"/>
  <c r="C1174" i="6"/>
  <c r="C1173" i="6"/>
  <c r="E1173" i="6" s="1"/>
  <c r="F1173" i="6" s="1"/>
  <c r="C1619" i="6"/>
  <c r="C1187" i="6"/>
  <c r="E1187" i="6" s="1"/>
  <c r="F1187" i="6" s="1"/>
  <c r="C402" i="6"/>
  <c r="C1275" i="6"/>
  <c r="E1275" i="6" s="1"/>
  <c r="F1275" i="6" s="1"/>
  <c r="C326" i="6"/>
  <c r="E326" i="6" s="1"/>
  <c r="C1678" i="6"/>
  <c r="E1678" i="6" s="1"/>
  <c r="F1678" i="6" s="1"/>
  <c r="C1312" i="6"/>
  <c r="C652" i="6"/>
  <c r="E652" i="6" s="1"/>
  <c r="F652" i="6" s="1"/>
  <c r="C651" i="6"/>
  <c r="E651" i="6" s="1"/>
  <c r="F651" i="6" s="1"/>
  <c r="C251" i="6"/>
  <c r="E251" i="6" s="1"/>
  <c r="F251" i="6" s="1"/>
  <c r="C1873" i="6"/>
  <c r="C1397" i="6"/>
  <c r="E1397" i="6" s="1"/>
  <c r="F1397" i="6" s="1"/>
  <c r="C886" i="6"/>
  <c r="C363" i="6"/>
  <c r="C1384" i="6"/>
  <c r="E1384" i="6" s="1"/>
  <c r="F1384" i="6" s="1"/>
  <c r="C972" i="6"/>
  <c r="E972" i="6" s="1"/>
  <c r="F972" i="6" s="1"/>
  <c r="C325" i="6"/>
  <c r="E325" i="6" s="1"/>
  <c r="F325" i="6" s="1"/>
  <c r="C1947" i="6"/>
  <c r="C898" i="6"/>
  <c r="E898" i="6" s="1"/>
  <c r="F898" i="6" s="1"/>
  <c r="C125" i="6"/>
  <c r="C1145" i="6"/>
  <c r="C198" i="6"/>
  <c r="E198" i="6" s="1"/>
  <c r="F198" i="6" s="1"/>
  <c r="C1395" i="6"/>
  <c r="E1395" i="6" s="1"/>
  <c r="F1395" i="6" s="1"/>
  <c r="C511" i="6"/>
  <c r="E511" i="6" s="1"/>
  <c r="F511" i="6" s="1"/>
  <c r="C236" i="6"/>
  <c r="C1810" i="6"/>
  <c r="C1233" i="6"/>
  <c r="E1233" i="6" s="1"/>
  <c r="F1233" i="6" s="1"/>
  <c r="C472" i="6"/>
  <c r="C1698" i="6"/>
  <c r="E1698" i="6" s="1"/>
  <c r="F1698" i="6" s="1"/>
  <c r="C545" i="6"/>
  <c r="E545" i="6" s="1"/>
  <c r="F545" i="6" s="1"/>
  <c r="C1479" i="6"/>
  <c r="E1479" i="6" s="1"/>
  <c r="F1479" i="6" s="1"/>
  <c r="C1070" i="6"/>
  <c r="C674" i="6"/>
  <c r="E674" i="6" s="1"/>
  <c r="F674" i="6" s="1"/>
  <c r="C123" i="6"/>
  <c r="C634" i="6"/>
  <c r="C1844" i="6"/>
  <c r="E1844" i="6" s="1"/>
  <c r="C1369" i="6"/>
  <c r="E1369" i="6" s="1"/>
  <c r="F1369" i="6" s="1"/>
  <c r="C958" i="6"/>
  <c r="E958" i="6" s="1"/>
  <c r="F958" i="6" s="1"/>
  <c r="C744" i="6"/>
  <c r="E744" i="6" s="1"/>
  <c r="F744" i="6" s="1"/>
  <c r="C905" i="6"/>
  <c r="E905" i="6" s="1"/>
  <c r="F905" i="6" s="1"/>
  <c r="C1442" i="6"/>
  <c r="E1442" i="6" s="1"/>
  <c r="C870" i="6"/>
  <c r="E870" i="6" s="1"/>
  <c r="F870" i="6" s="1"/>
  <c r="C371" i="6"/>
  <c r="C1307" i="6"/>
  <c r="C1154" i="6"/>
  <c r="E1154" i="6" s="1"/>
  <c r="F1154" i="6" s="1"/>
  <c r="C1581" i="6"/>
  <c r="E1581" i="6" s="1"/>
  <c r="F1581" i="6" s="1"/>
  <c r="C1474" i="6"/>
  <c r="E1474" i="6" s="1"/>
  <c r="F1474" i="6" s="1"/>
  <c r="C1109" i="6"/>
  <c r="E1109" i="6" s="1"/>
  <c r="F1109" i="6" s="1"/>
  <c r="C1520" i="6"/>
  <c r="E1520" i="6" s="1"/>
  <c r="F1520" i="6" s="1"/>
  <c r="C1107" i="6"/>
  <c r="C1517" i="6"/>
  <c r="E1517" i="6" s="1"/>
  <c r="F1517" i="6" s="1"/>
  <c r="C1418" i="6"/>
  <c r="C1466" i="6"/>
  <c r="E1466" i="6" s="1"/>
  <c r="F1466" i="6" s="1"/>
  <c r="C1196" i="6"/>
  <c r="E1196" i="6" s="1"/>
  <c r="F1196" i="6" s="1"/>
  <c r="C1835" i="6"/>
  <c r="E1835" i="6" s="1"/>
  <c r="F1835" i="6" s="1"/>
  <c r="C1202" i="6"/>
  <c r="C1002" i="6"/>
  <c r="E1002" i="6" s="1"/>
  <c r="F1002" i="6" s="1"/>
  <c r="C1593" i="6"/>
  <c r="E1593" i="6" s="1"/>
  <c r="F1593" i="6" s="1"/>
  <c r="C952" i="6"/>
  <c r="E952" i="6" s="1"/>
  <c r="F952" i="6" s="1"/>
  <c r="C1934" i="6"/>
  <c r="C1400" i="6"/>
  <c r="E1400" i="6" s="1"/>
  <c r="F1400" i="6" s="1"/>
  <c r="C1485" i="6"/>
  <c r="C1484" i="6"/>
  <c r="E1484" i="6" s="1"/>
  <c r="F1484" i="6" s="1"/>
  <c r="C945" i="6"/>
  <c r="C1060" i="6"/>
  <c r="E1060" i="6" s="1"/>
  <c r="F1060" i="6" s="1"/>
  <c r="C390" i="6"/>
  <c r="C120" i="6"/>
  <c r="C1446" i="6"/>
  <c r="E1446" i="6" s="1"/>
  <c r="F1446" i="6" s="1"/>
  <c r="C964" i="6"/>
  <c r="E964" i="6" s="1"/>
  <c r="F964" i="6" s="1"/>
  <c r="C1688" i="6"/>
  <c r="C84" i="6"/>
  <c r="C148" i="6"/>
  <c r="C147" i="6"/>
  <c r="E147" i="6" s="1"/>
  <c r="F147" i="6" s="1"/>
  <c r="C1408" i="6"/>
  <c r="E1408" i="6" s="1"/>
  <c r="F1408" i="6" s="1"/>
  <c r="C264" i="6"/>
  <c r="C995" i="6"/>
  <c r="E995" i="6" s="1"/>
  <c r="F995" i="6" s="1"/>
  <c r="C1266" i="6"/>
  <c r="E1266" i="6" s="1"/>
  <c r="C1838" i="6"/>
  <c r="C1232" i="6"/>
  <c r="E1232" i="6" s="1"/>
  <c r="C1213" i="6"/>
  <c r="E1213" i="6" s="1"/>
  <c r="F1213" i="6" s="1"/>
  <c r="C1591" i="6"/>
  <c r="C1588" i="6"/>
  <c r="E1588" i="6" s="1"/>
  <c r="F1588" i="6" s="1"/>
  <c r="C1347" i="6"/>
  <c r="E1347" i="6" s="1"/>
  <c r="F1347" i="6" s="1"/>
  <c r="C1347" i="5"/>
  <c r="C1345" i="6"/>
  <c r="C989" i="6"/>
  <c r="E989" i="6" s="1"/>
  <c r="F989" i="6" s="1"/>
  <c r="C1008" i="6"/>
  <c r="E1008" i="6" s="1"/>
  <c r="F1008" i="6" s="1"/>
  <c r="C614" i="6"/>
  <c r="E614" i="6" s="1"/>
  <c r="F614" i="6" s="1"/>
  <c r="C51" i="6"/>
  <c r="C121" i="6"/>
  <c r="E121" i="6" s="1"/>
  <c r="F121" i="6" s="1"/>
  <c r="C816" i="6"/>
  <c r="E816" i="6" s="1"/>
  <c r="F816" i="6" s="1"/>
  <c r="C322" i="6"/>
  <c r="E322" i="6" s="1"/>
  <c r="F322" i="6" s="1"/>
  <c r="C735" i="6"/>
  <c r="E735" i="6" s="1"/>
  <c r="F735" i="6" s="1"/>
  <c r="C78" i="6"/>
  <c r="C161" i="6"/>
  <c r="C1530" i="6"/>
  <c r="E1530" i="6" s="1"/>
  <c r="F1530" i="6" s="1"/>
  <c r="C1794" i="6"/>
  <c r="E1794" i="6" s="1"/>
  <c r="F1794" i="6" s="1"/>
  <c r="C848" i="6"/>
  <c r="C36" i="6"/>
  <c r="E36" i="6" s="1"/>
  <c r="F36" i="6" s="1"/>
  <c r="C36" i="5"/>
  <c r="C743" i="6"/>
  <c r="E743" i="6" s="1"/>
  <c r="F743" i="6" s="1"/>
  <c r="C1420" i="6"/>
  <c r="C1419" i="6"/>
  <c r="E1419" i="6" s="1"/>
  <c r="F1419" i="6" s="1"/>
  <c r="C63" i="6"/>
  <c r="E63" i="6" s="1"/>
  <c r="C558" i="6"/>
  <c r="E558" i="6" s="1"/>
  <c r="F558" i="6" s="1"/>
  <c r="C1507" i="6"/>
  <c r="E1507" i="6" s="1"/>
  <c r="F1507" i="6" s="1"/>
  <c r="C757" i="6"/>
  <c r="C436" i="6"/>
  <c r="C1236" i="6"/>
  <c r="E1236" i="6" s="1"/>
  <c r="F1236" i="6" s="1"/>
  <c r="C34" i="6"/>
  <c r="C1250" i="6"/>
  <c r="E1250" i="6" s="1"/>
  <c r="F1250" i="6" s="1"/>
  <c r="C1482" i="6"/>
  <c r="C1644" i="6"/>
  <c r="E1644" i="6" s="1"/>
  <c r="F1644" i="6" s="1"/>
  <c r="C1545" i="6"/>
  <c r="E1545" i="6" s="1"/>
  <c r="F1545" i="6" s="1"/>
  <c r="C1543" i="6"/>
  <c r="E1543" i="6" s="1"/>
  <c r="F1543" i="6" s="1"/>
  <c r="C571" i="6"/>
  <c r="E571" i="6" s="1"/>
  <c r="F571" i="6" s="1"/>
  <c r="C1505" i="6"/>
  <c r="C1680" i="6"/>
  <c r="E1680" i="6" s="1"/>
  <c r="F1680" i="6" s="1"/>
  <c r="C10" i="6"/>
  <c r="E10" i="6" s="1"/>
  <c r="F10" i="6" s="1"/>
  <c r="C1650" i="6"/>
  <c r="E1650" i="6" s="1"/>
  <c r="F1650" i="6" s="1"/>
  <c r="C1649" i="6"/>
  <c r="E1649" i="6" s="1"/>
  <c r="F1649" i="6" s="1"/>
  <c r="C321" i="6"/>
  <c r="C240" i="6"/>
  <c r="E240" i="6" s="1"/>
  <c r="F240" i="6" s="1"/>
  <c r="C720" i="6"/>
  <c r="E720" i="6" s="1"/>
  <c r="C1272" i="6"/>
  <c r="C764" i="6"/>
  <c r="E764" i="6" s="1"/>
  <c r="F764" i="6" s="1"/>
  <c r="C403" i="6"/>
  <c r="E403" i="6" s="1"/>
  <c r="F403" i="6" s="1"/>
  <c r="C1101" i="6"/>
  <c r="E1101" i="6" s="1"/>
  <c r="F1101" i="6" s="1"/>
  <c r="C1099" i="6"/>
  <c r="E1099" i="6" s="1"/>
  <c r="C1098" i="6"/>
  <c r="E1098" i="6" s="1"/>
  <c r="F1098" i="6" s="1"/>
  <c r="C1100" i="6"/>
  <c r="E1100" i="6" s="1"/>
  <c r="F1100" i="6" s="1"/>
  <c r="C1240" i="6"/>
  <c r="C1813" i="6"/>
  <c r="E1813" i="6" s="1"/>
  <c r="F1813" i="6" s="1"/>
  <c r="C1389" i="6"/>
  <c r="E1389" i="6" s="1"/>
  <c r="F1389" i="6" s="1"/>
  <c r="C1289" i="6"/>
  <c r="E1289" i="6" s="1"/>
  <c r="F1289" i="6" s="1"/>
  <c r="C341" i="6"/>
  <c r="C283" i="6"/>
  <c r="E283" i="6" s="1"/>
  <c r="F283" i="6" s="1"/>
  <c r="C237" i="6"/>
  <c r="C979" i="6"/>
  <c r="E979" i="6" s="1"/>
  <c r="F979" i="6" s="1"/>
  <c r="C1890" i="6"/>
  <c r="C1550" i="6"/>
  <c r="E1550" i="6" s="1"/>
  <c r="F1550" i="6" s="1"/>
  <c r="C530" i="6"/>
  <c r="E530" i="6" s="1"/>
  <c r="F530" i="6" s="1"/>
  <c r="C517" i="6"/>
  <c r="E517" i="6" s="1"/>
  <c r="F517" i="6" s="1"/>
  <c r="C671" i="6"/>
  <c r="C670" i="6"/>
  <c r="E670" i="6" s="1"/>
  <c r="F670" i="6" s="1"/>
  <c r="C1449" i="6"/>
  <c r="C1050" i="4"/>
  <c r="C1051" i="6"/>
  <c r="E1051" i="6" s="1"/>
  <c r="F1051" i="6" s="1"/>
  <c r="C728" i="6"/>
  <c r="C584" i="6"/>
  <c r="E584" i="6" s="1"/>
  <c r="F584" i="6" s="1"/>
  <c r="C1851" i="6"/>
  <c r="E1851" i="6" s="1"/>
  <c r="F1851" i="6" s="1"/>
  <c r="C1509" i="6"/>
  <c r="E1509" i="6" s="1"/>
  <c r="F1509" i="6" s="1"/>
  <c r="C1201" i="6"/>
  <c r="C667" i="6"/>
  <c r="E667" i="6" s="1"/>
  <c r="F667" i="6" s="1"/>
  <c r="C29" i="6"/>
  <c r="C1765" i="6"/>
  <c r="E1765" i="6" s="1"/>
  <c r="F1765" i="6" s="1"/>
  <c r="C914" i="6"/>
  <c r="E914" i="6" s="1"/>
  <c r="F914" i="6" s="1"/>
  <c r="C1390" i="6"/>
  <c r="E1390" i="6" s="1"/>
  <c r="F1390" i="6" s="1"/>
  <c r="C726" i="6"/>
  <c r="E726" i="6" s="1"/>
  <c r="F726" i="6" s="1"/>
  <c r="C723" i="4"/>
  <c r="C1374" i="6"/>
  <c r="E1374" i="6" s="1"/>
  <c r="F1374" i="6" s="1"/>
  <c r="C900" i="6"/>
  <c r="E900" i="6" s="1"/>
  <c r="F900" i="6" s="1"/>
  <c r="C1849" i="6"/>
  <c r="C874" i="6"/>
  <c r="C1948" i="6"/>
  <c r="E1948" i="6" s="1"/>
  <c r="C1532" i="6"/>
  <c r="E1532" i="6" s="1"/>
  <c r="F1532" i="6" s="1"/>
  <c r="C1061" i="6"/>
  <c r="E1061" i="6" s="1"/>
  <c r="F1061" i="6" s="1"/>
  <c r="C552" i="6"/>
  <c r="C200" i="6"/>
  <c r="E200" i="6" s="1"/>
  <c r="F200" i="6" s="1"/>
  <c r="C1739" i="6"/>
  <c r="E1739" i="6" s="1"/>
  <c r="F1739" i="6" s="1"/>
  <c r="C1323" i="6"/>
  <c r="E1323" i="6" s="1"/>
  <c r="F1323" i="6" s="1"/>
  <c r="C590" i="6"/>
  <c r="E590" i="6" s="1"/>
  <c r="F590" i="6" s="1"/>
  <c r="C212" i="6"/>
  <c r="C1799" i="6"/>
  <c r="E1799" i="6" s="1"/>
  <c r="F1799" i="6" s="1"/>
  <c r="C1210" i="6"/>
  <c r="C823" i="6"/>
  <c r="C262" i="6"/>
  <c r="C1468" i="6"/>
  <c r="C626" i="6"/>
  <c r="E626" i="6" s="1"/>
  <c r="F626" i="6" s="1"/>
  <c r="C62" i="6"/>
  <c r="E62" i="6" s="1"/>
  <c r="F62" i="6" s="1"/>
  <c r="C947" i="6"/>
  <c r="C1701" i="6"/>
  <c r="E1701" i="6" s="1"/>
  <c r="F1701" i="6" s="1"/>
  <c r="C1120" i="6"/>
  <c r="C398" i="6"/>
  <c r="C398" i="5"/>
  <c r="C24" i="6"/>
  <c r="E24" i="6" s="1"/>
  <c r="F24" i="6" s="1"/>
  <c r="C1663" i="6"/>
  <c r="E1663" i="6" s="1"/>
  <c r="F1663" i="6" s="1"/>
  <c r="C959" i="6"/>
  <c r="C323" i="6"/>
  <c r="E323" i="6" s="1"/>
  <c r="F323" i="6" s="1"/>
  <c r="C194" i="6"/>
  <c r="E194" i="6" s="1"/>
  <c r="F194" i="6" s="1"/>
  <c r="C205" i="6"/>
  <c r="E205" i="6" s="1"/>
  <c r="F205" i="6" s="1"/>
  <c r="C1284" i="6"/>
  <c r="C946" i="6"/>
  <c r="E946" i="6" s="1"/>
  <c r="F946" i="6" s="1"/>
  <c r="C600" i="6"/>
  <c r="C806" i="6"/>
  <c r="E806" i="6" s="1"/>
  <c r="F806" i="6" s="1"/>
  <c r="C1687" i="6"/>
  <c r="C1094" i="6"/>
  <c r="C844" i="6"/>
  <c r="E844" i="6" s="1"/>
  <c r="F844" i="6" s="1"/>
  <c r="C869" i="6"/>
  <c r="E869" i="6" s="1"/>
  <c r="F869" i="6" s="1"/>
  <c r="C1104" i="6"/>
  <c r="E1104" i="6" s="1"/>
  <c r="F1104" i="6" s="1"/>
  <c r="C1866" i="6"/>
  <c r="C1919" i="6"/>
  <c r="E1919" i="6" s="1"/>
  <c r="F1919" i="6" s="1"/>
  <c r="C1169" i="6"/>
  <c r="E1169" i="6" s="1"/>
  <c r="F1169" i="6" s="1"/>
  <c r="C1168" i="6"/>
  <c r="E1168" i="6" s="1"/>
  <c r="F1168" i="6" s="1"/>
  <c r="C721" i="6"/>
  <c r="E721" i="6" s="1"/>
  <c r="F721" i="6" s="1"/>
  <c r="C122" i="6"/>
  <c r="E122" i="6" s="1"/>
  <c r="F122" i="6" s="1"/>
  <c r="C95" i="6"/>
  <c r="C1525" i="6"/>
  <c r="E1525" i="6" s="1"/>
  <c r="F1525" i="6" s="1"/>
  <c r="C1694" i="6"/>
  <c r="E1694" i="6" s="1"/>
  <c r="F1694" i="6" s="1"/>
  <c r="C1531" i="6"/>
  <c r="E1531" i="6" s="1"/>
  <c r="F1531" i="6" s="1"/>
  <c r="C1719" i="6"/>
  <c r="C884" i="6"/>
  <c r="C1108" i="6"/>
  <c r="E1108" i="6" s="1"/>
  <c r="F1108" i="6" s="1"/>
  <c r="C1577" i="6"/>
  <c r="E1577" i="6" s="1"/>
  <c r="F1577" i="6" s="1"/>
  <c r="C749" i="6"/>
  <c r="E749" i="6" s="1"/>
  <c r="F749" i="6" s="1"/>
  <c r="C1302" i="6"/>
  <c r="E1302" i="6" s="1"/>
  <c r="F1302" i="6" s="1"/>
  <c r="C970" i="6"/>
  <c r="C160" i="6"/>
  <c r="E160" i="6" s="1"/>
  <c r="F160" i="6" s="1"/>
  <c r="C1852" i="6"/>
  <c r="C1185" i="6"/>
  <c r="E1185" i="6" s="1"/>
  <c r="F1185" i="6" s="1"/>
  <c r="C1921" i="6"/>
  <c r="E1921" i="6" s="1"/>
  <c r="F1921" i="6" s="1"/>
  <c r="C448" i="6"/>
  <c r="E448" i="6" s="1"/>
  <c r="F448" i="6" s="1"/>
  <c r="C50" i="6"/>
  <c r="C835" i="6"/>
  <c r="E835" i="6" s="1"/>
  <c r="F835" i="6" s="1"/>
  <c r="C705" i="6"/>
  <c r="E705" i="6" s="1"/>
  <c r="F705" i="6" s="1"/>
  <c r="C1641" i="6"/>
  <c r="C1935" i="6"/>
  <c r="C1521" i="6"/>
  <c r="E1521" i="6" s="1"/>
  <c r="F1521" i="6" s="1"/>
  <c r="C184" i="6"/>
  <c r="E184" i="6" s="1"/>
  <c r="F184" i="6" s="1"/>
  <c r="C1244" i="6"/>
  <c r="E1244" i="6" s="1"/>
  <c r="F1244" i="6" s="1"/>
  <c r="C1044" i="6"/>
  <c r="E1044" i="6" s="1"/>
  <c r="F1044" i="6" s="1"/>
  <c r="C1636" i="6"/>
  <c r="E1636" i="6" s="1"/>
  <c r="F1636" i="6" s="1"/>
  <c r="C1254" i="6"/>
  <c r="C633" i="6"/>
  <c r="C479" i="6"/>
  <c r="C1166" i="6"/>
  <c r="E1166" i="6" s="1"/>
  <c r="F1166" i="6" s="1"/>
  <c r="C1737" i="4"/>
  <c r="C1740" i="6"/>
  <c r="C978" i="6"/>
  <c r="E978" i="6" s="1"/>
  <c r="F978" i="6" s="1"/>
  <c r="C48" i="6"/>
  <c r="E48" i="6" s="1"/>
  <c r="F48" i="6" s="1"/>
  <c r="C47" i="6"/>
  <c r="E47" i="6" s="1"/>
  <c r="F47" i="6" s="1"/>
  <c r="C1839" i="6"/>
  <c r="E1839" i="6" s="1"/>
  <c r="F1839" i="6" s="1"/>
  <c r="C1011" i="6"/>
  <c r="C1333" i="6"/>
  <c r="C1144" i="6"/>
  <c r="E1144" i="6" s="1"/>
  <c r="F1144" i="6" s="1"/>
  <c r="C993" i="6"/>
  <c r="E993" i="6" s="1"/>
  <c r="F993" i="6" s="1"/>
  <c r="C1754" i="6"/>
  <c r="E1754" i="6" s="1"/>
  <c r="F1754" i="6" s="1"/>
  <c r="C790" i="6"/>
  <c r="E790" i="6" s="1"/>
  <c r="F790" i="6" s="1"/>
  <c r="C787" i="6"/>
  <c r="E787" i="6" s="1"/>
  <c r="F787" i="6" s="1"/>
  <c r="C524" i="6"/>
  <c r="C1043" i="6"/>
  <c r="E1043" i="6" s="1"/>
  <c r="C937" i="6"/>
  <c r="C209" i="6"/>
  <c r="E209" i="6" s="1"/>
  <c r="F209" i="6" s="1"/>
  <c r="C954" i="6"/>
  <c r="C1087" i="6"/>
  <c r="C1495" i="6"/>
  <c r="E1495" i="6" s="1"/>
  <c r="F1495" i="6" s="1"/>
  <c r="C88" i="6"/>
  <c r="E88" i="6" s="1"/>
  <c r="F88" i="6" s="1"/>
  <c r="C139" i="6"/>
  <c r="E139" i="6" s="1"/>
  <c r="F139" i="6" s="1"/>
  <c r="C185" i="6"/>
  <c r="E185" i="6" s="1"/>
  <c r="F185" i="6" s="1"/>
  <c r="C699" i="6"/>
  <c r="E699" i="6" s="1"/>
  <c r="F699" i="6" s="1"/>
  <c r="C82" i="6"/>
  <c r="E82" i="6" s="1"/>
  <c r="F82" i="6" s="1"/>
  <c r="C419" i="6"/>
  <c r="C1241" i="6"/>
  <c r="C554" i="6"/>
  <c r="C1575" i="6"/>
  <c r="E1575" i="6" s="1"/>
  <c r="F1575" i="6" s="1"/>
  <c r="C1924" i="6"/>
  <c r="C186" i="6"/>
  <c r="C100" i="6"/>
  <c r="C1568" i="6"/>
  <c r="E1568" i="6" s="1"/>
  <c r="F1568" i="6" s="1"/>
  <c r="C1022" i="6"/>
  <c r="E1022" i="6" s="1"/>
  <c r="F1022" i="6" s="1"/>
  <c r="C1634" i="6"/>
  <c r="E1634" i="6" s="1"/>
  <c r="F1634" i="6" s="1"/>
  <c r="C969" i="6"/>
  <c r="E969" i="6" s="1"/>
  <c r="F969" i="6" s="1"/>
  <c r="C968" i="6"/>
  <c r="E968" i="6" s="1"/>
  <c r="F968" i="6" s="1"/>
  <c r="C931" i="6"/>
  <c r="C1264" i="6"/>
  <c r="E1264" i="6" s="1"/>
  <c r="F1264" i="6" s="1"/>
  <c r="C1074" i="6"/>
  <c r="E1074" i="6" s="1"/>
  <c r="F1074" i="6" s="1"/>
  <c r="C593" i="6"/>
  <c r="C1267" i="6"/>
  <c r="E1267" i="6" s="1"/>
  <c r="F1267" i="6" s="1"/>
  <c r="C760" i="6"/>
  <c r="C1285" i="6"/>
  <c r="E1285" i="6" s="1"/>
  <c r="F1285" i="6" s="1"/>
  <c r="C23" i="6"/>
  <c r="C319" i="6"/>
  <c r="E319" i="6" s="1"/>
  <c r="F319" i="6" s="1"/>
  <c r="C815" i="6"/>
  <c r="E815" i="6" s="1"/>
  <c r="F815" i="6" s="1"/>
  <c r="C1463" i="6"/>
  <c r="E1463" i="6" s="1"/>
  <c r="F1463" i="6" s="1"/>
  <c r="C935" i="6"/>
  <c r="C933" i="6"/>
  <c r="E933" i="6" s="1"/>
  <c r="F933" i="6" s="1"/>
  <c r="F326" i="6"/>
  <c r="C1029" i="6"/>
  <c r="E1029" i="6" s="1"/>
  <c r="F1029" i="6" s="1"/>
  <c r="C659" i="6"/>
  <c r="E659" i="6" s="1"/>
  <c r="F659" i="6" s="1"/>
  <c r="C1562" i="6"/>
  <c r="E1562" i="6" s="1"/>
  <c r="F1562" i="6" s="1"/>
  <c r="C3" i="6"/>
  <c r="C357" i="6"/>
  <c r="E357" i="6" s="1"/>
  <c r="F357" i="6" s="1"/>
  <c r="C1140" i="6"/>
  <c r="E1140" i="6" s="1"/>
  <c r="F1140" i="6" s="1"/>
  <c r="C795" i="6"/>
  <c r="E795" i="6" s="1"/>
  <c r="F795" i="6" s="1"/>
  <c r="C1050" i="6"/>
  <c r="E1050" i="6" s="1"/>
  <c r="F1050" i="6" s="1"/>
  <c r="C1049" i="6"/>
  <c r="E1049" i="6" s="1"/>
  <c r="F1049" i="6" s="1"/>
  <c r="C449" i="6"/>
  <c r="E449" i="6" s="1"/>
  <c r="F449" i="6" s="1"/>
  <c r="C1555" i="6"/>
  <c r="C1306" i="6"/>
  <c r="C841" i="6"/>
  <c r="E841" i="6" s="1"/>
  <c r="F841" i="6" s="1"/>
  <c r="C1685" i="6"/>
  <c r="C232" i="6"/>
  <c r="E232" i="6" s="1"/>
  <c r="F232" i="6" s="1"/>
  <c r="C231" i="6"/>
  <c r="C672" i="6"/>
  <c r="C1552" i="6"/>
  <c r="E1552" i="6" s="1"/>
  <c r="F1552" i="6" s="1"/>
  <c r="C1733" i="6"/>
  <c r="E1733" i="6" s="1"/>
  <c r="F1733" i="6" s="1"/>
  <c r="C1239" i="6"/>
  <c r="E1239" i="6" s="1"/>
  <c r="F1239" i="6" s="1"/>
  <c r="C1761" i="6"/>
  <c r="E1761" i="6" s="1"/>
  <c r="F1761" i="6" s="1"/>
  <c r="C1917" i="6"/>
  <c r="E1917" i="6" s="1"/>
  <c r="F1917" i="6" s="1"/>
  <c r="C513" i="6"/>
  <c r="E513" i="6" s="1"/>
  <c r="F513" i="6" s="1"/>
  <c r="C780" i="6"/>
  <c r="E780" i="6" s="1"/>
  <c r="F780" i="6" s="1"/>
  <c r="C153" i="6"/>
  <c r="C373" i="6"/>
  <c r="E373" i="6" s="1"/>
  <c r="F373" i="6" s="1"/>
  <c r="C417" i="6"/>
  <c r="E417" i="6" s="1"/>
  <c r="F417" i="6" s="1"/>
  <c r="C27" i="6"/>
  <c r="C193" i="6"/>
  <c r="E193" i="6" s="1"/>
  <c r="F193" i="6" s="1"/>
  <c r="C481" i="6"/>
  <c r="C491" i="6"/>
  <c r="E491" i="6" s="1"/>
  <c r="F491" i="6" s="1"/>
  <c r="C836" i="6"/>
  <c r="C1197" i="6"/>
  <c r="E1197" i="6" s="1"/>
  <c r="F1197" i="6" s="1"/>
  <c r="C1511" i="6"/>
  <c r="C1065" i="6"/>
  <c r="E1065" i="6" s="1"/>
  <c r="F1065" i="6" s="1"/>
  <c r="C392" i="6"/>
  <c r="E392" i="6" s="1"/>
  <c r="F392" i="6" s="1"/>
  <c r="C1597" i="6"/>
  <c r="E1597" i="6" s="1"/>
  <c r="F1597" i="6" s="1"/>
  <c r="C1014" i="6"/>
  <c r="E1014" i="6" s="1"/>
  <c r="F1014" i="6" s="1"/>
  <c r="C178" i="6"/>
  <c r="C1864" i="6"/>
  <c r="C940" i="6"/>
  <c r="E940" i="6" s="1"/>
  <c r="F940" i="6" s="1"/>
  <c r="C216" i="6"/>
  <c r="C1901" i="6"/>
  <c r="E1901" i="6" s="1"/>
  <c r="F1901" i="6" s="1"/>
  <c r="C277" i="6"/>
  <c r="E277" i="6" s="1"/>
  <c r="F277" i="6" s="1"/>
  <c r="C252" i="6"/>
  <c r="E252" i="6" s="1"/>
  <c r="F252" i="6" s="1"/>
  <c r="C1933" i="6"/>
  <c r="C1229" i="6"/>
  <c r="E1229" i="6" s="1"/>
  <c r="F1229" i="6" s="1"/>
  <c r="C1295" i="6"/>
  <c r="E1295" i="6" s="1"/>
  <c r="F1295" i="6" s="1"/>
  <c r="C1379" i="6"/>
  <c r="C1503" i="6"/>
  <c r="E1503" i="6" s="1"/>
  <c r="F1503" i="6" s="1"/>
  <c r="C1502" i="6"/>
  <c r="E1502" i="6" s="1"/>
  <c r="F1502" i="6" s="1"/>
  <c r="C1300" i="6"/>
  <c r="E1300" i="6" s="1"/>
  <c r="F1300" i="6" s="1"/>
  <c r="C1523" i="6"/>
  <c r="C253" i="6"/>
  <c r="E253" i="6" s="1"/>
  <c r="F253" i="6" s="1"/>
  <c r="C441" i="6"/>
  <c r="C473" i="6"/>
  <c r="E473" i="6" s="1"/>
  <c r="F473" i="6" s="1"/>
  <c r="C603" i="6"/>
  <c r="C383" i="6"/>
  <c r="E383" i="6" s="1"/>
  <c r="F383" i="6" s="1"/>
  <c r="C127" i="6"/>
  <c r="C293" i="6"/>
  <c r="C337" i="6"/>
  <c r="E337" i="6" s="1"/>
  <c r="F337" i="6" s="1"/>
  <c r="C579" i="6"/>
  <c r="E579" i="6" s="1"/>
  <c r="F579" i="6" s="1"/>
  <c r="C991" i="6"/>
  <c r="E991" i="6" s="1"/>
  <c r="F991" i="6" s="1"/>
  <c r="C632" i="6"/>
  <c r="E632" i="6" s="1"/>
  <c r="F632" i="6" s="1"/>
  <c r="C901" i="6"/>
  <c r="E901" i="6" s="1"/>
  <c r="F901" i="6" s="1"/>
  <c r="C1417" i="6"/>
  <c r="E1417" i="6" s="1"/>
  <c r="F1417" i="6" s="1"/>
  <c r="C1561" i="6"/>
  <c r="E1561" i="6" s="1"/>
  <c r="F1561" i="6" s="1"/>
  <c r="C1078" i="6"/>
  <c r="C431" i="6"/>
  <c r="C1488" i="6"/>
  <c r="E1488" i="6" s="1"/>
  <c r="F1488" i="6" s="1"/>
  <c r="C1940" i="6"/>
  <c r="C1040" i="6"/>
  <c r="E1040" i="6" s="1"/>
  <c r="F1040" i="6" s="1"/>
  <c r="C582" i="6"/>
  <c r="C581" i="6"/>
  <c r="E581" i="6" s="1"/>
  <c r="F581" i="6" s="1"/>
  <c r="C190" i="6"/>
  <c r="E190" i="6" s="1"/>
  <c r="F190" i="6" s="1"/>
  <c r="C1914" i="6"/>
  <c r="C1913" i="6"/>
  <c r="E1913" i="6" s="1"/>
  <c r="F1913" i="6" s="1"/>
  <c r="C977" i="6"/>
  <c r="E977" i="6" s="1"/>
  <c r="F977" i="6" s="1"/>
  <c r="C543" i="6"/>
  <c r="E543" i="6" s="1"/>
  <c r="F543" i="6" s="1"/>
  <c r="C242" i="6"/>
  <c r="C930" i="6"/>
  <c r="E930" i="6" s="1"/>
  <c r="F930" i="6" s="1"/>
  <c r="C1938" i="6"/>
  <c r="C1522" i="6"/>
  <c r="E1522" i="6" s="1"/>
  <c r="F1522" i="6" s="1"/>
  <c r="C1125" i="6"/>
  <c r="C1123" i="6"/>
  <c r="C1124" i="6"/>
  <c r="E1124" i="6" s="1"/>
  <c r="F1124" i="6" s="1"/>
  <c r="C752" i="6"/>
  <c r="E752" i="6" s="1"/>
  <c r="F752" i="6" s="1"/>
  <c r="C303" i="6"/>
  <c r="E303" i="6" s="1"/>
  <c r="F303" i="6" s="1"/>
  <c r="C394" i="6"/>
  <c r="C1926" i="6"/>
  <c r="C1559" i="6"/>
  <c r="E1559" i="6" s="1"/>
  <c r="F1559" i="6" s="1"/>
  <c r="C1251" i="6"/>
  <c r="E1251" i="6" s="1"/>
  <c r="F1251" i="6" s="1"/>
  <c r="C876" i="6"/>
  <c r="C103" i="6"/>
  <c r="C102" i="6"/>
  <c r="C1875" i="6"/>
  <c r="E1875" i="6" s="1"/>
  <c r="F1875" i="6" s="1"/>
  <c r="C1075" i="6"/>
  <c r="C6" i="6"/>
  <c r="E6" i="6" s="1"/>
  <c r="F6" i="6" s="1"/>
  <c r="C825" i="6"/>
  <c r="E825" i="6" s="1"/>
  <c r="F825" i="6" s="1"/>
  <c r="C1459" i="6"/>
  <c r="C1037" i="6"/>
  <c r="C288" i="6"/>
  <c r="E288" i="6" s="1"/>
  <c r="F288" i="6" s="1"/>
  <c r="C1886" i="6"/>
  <c r="E1886" i="6" s="1"/>
  <c r="F1886" i="6" s="1"/>
  <c r="C998" i="6"/>
  <c r="E998" i="6" s="1"/>
  <c r="F998" i="6" s="1"/>
  <c r="C1569" i="6"/>
  <c r="E1569" i="6" s="1"/>
  <c r="F1569" i="6" s="1"/>
  <c r="C1134" i="6"/>
  <c r="E1134" i="6" s="1"/>
  <c r="F1134" i="6" s="1"/>
  <c r="C565" i="6"/>
  <c r="C213" i="6"/>
  <c r="C1763" i="6"/>
  <c r="E1763" i="6" s="1"/>
  <c r="F1763" i="6" s="1"/>
  <c r="C1335" i="6"/>
  <c r="E1335" i="6" s="1"/>
  <c r="F1335" i="6" s="1"/>
  <c r="C602" i="6"/>
  <c r="E602" i="6" s="1"/>
  <c r="F602" i="6" s="1"/>
  <c r="C225" i="6"/>
  <c r="C1812" i="6"/>
  <c r="E1812" i="6" s="1"/>
  <c r="F1812" i="6" s="1"/>
  <c r="C1260" i="6"/>
  <c r="E1260" i="6" s="1"/>
  <c r="F1260" i="6" s="1"/>
  <c r="C860" i="6"/>
  <c r="E860" i="6" s="1"/>
  <c r="F860" i="6" s="1"/>
  <c r="C299" i="6"/>
  <c r="C1714" i="6"/>
  <c r="E1714" i="6" s="1"/>
  <c r="F1714" i="6" s="1"/>
  <c r="C761" i="6"/>
  <c r="E761" i="6" s="1"/>
  <c r="F761" i="6" s="1"/>
  <c r="C99" i="6"/>
  <c r="C1034" i="6"/>
  <c r="C1034" i="5"/>
  <c r="C1871" i="6"/>
  <c r="E1871" i="6" s="1"/>
  <c r="F1871" i="6" s="1"/>
  <c r="C1183" i="6"/>
  <c r="E1183" i="6" s="1"/>
  <c r="F1183" i="6" s="1"/>
  <c r="C411" i="6"/>
  <c r="E411" i="6" s="1"/>
  <c r="F411" i="6" s="1"/>
  <c r="C210" i="6"/>
  <c r="E210" i="6" s="1"/>
  <c r="F210" i="6" s="1"/>
  <c r="C1713" i="6"/>
  <c r="E1713" i="6" s="1"/>
  <c r="F1713" i="6" s="1"/>
  <c r="C983" i="6"/>
  <c r="C336" i="6"/>
  <c r="C395" i="6"/>
  <c r="E395" i="6" s="1"/>
  <c r="F395" i="6" s="1"/>
  <c r="C792" i="6"/>
  <c r="E792" i="6" s="1"/>
  <c r="F792" i="6" s="1"/>
  <c r="C1357" i="6"/>
  <c r="E1357" i="6" s="1"/>
  <c r="F1357" i="6" s="1"/>
  <c r="C1033" i="6"/>
  <c r="C624" i="6"/>
  <c r="C1343" i="6"/>
  <c r="E1343" i="6" s="1"/>
  <c r="F1343" i="6" s="1"/>
  <c r="C406" i="6"/>
  <c r="E406" i="6" s="1"/>
  <c r="F406" i="6" s="1"/>
  <c r="C1809" i="6"/>
  <c r="E1809" i="6" s="1"/>
  <c r="F1809" i="6" s="1"/>
  <c r="C1130" i="6"/>
  <c r="E1130" i="6" s="1"/>
  <c r="F1130" i="6" s="1"/>
  <c r="C883" i="6"/>
  <c r="C944" i="6"/>
  <c r="E944" i="6" s="1"/>
  <c r="F944" i="6" s="1"/>
  <c r="C1624" i="6"/>
  <c r="C380" i="6"/>
  <c r="E380" i="6" s="1"/>
  <c r="F380" i="6" s="1"/>
  <c r="C1932" i="6"/>
  <c r="C1320" i="6"/>
  <c r="E1320" i="6" s="1"/>
  <c r="F1320" i="6" s="1"/>
  <c r="C733" i="6"/>
  <c r="E733" i="6" s="1"/>
  <c r="F733" i="6" s="1"/>
  <c r="C247" i="6"/>
  <c r="C495" i="6"/>
  <c r="E495" i="6" s="1"/>
  <c r="F495" i="6" s="1"/>
  <c r="C494" i="6"/>
  <c r="E494" i="6" s="1"/>
  <c r="F494" i="6" s="1"/>
  <c r="C1865" i="6"/>
  <c r="C1736" i="6"/>
  <c r="C1785" i="6"/>
  <c r="E1785" i="6" s="1"/>
  <c r="F1785" i="6" s="1"/>
  <c r="C1834" i="6"/>
  <c r="E1834" i="6" s="1"/>
  <c r="F1834" i="6" s="1"/>
  <c r="C1406" i="6"/>
  <c r="E1406" i="6" s="1"/>
  <c r="F1406" i="6" s="1"/>
  <c r="C1321" i="6"/>
  <c r="C1421" i="6"/>
  <c r="E1421" i="6" s="1"/>
  <c r="F1421" i="6" s="1"/>
  <c r="C1500" i="6"/>
  <c r="E1500" i="6" s="1"/>
  <c r="F1500" i="6" s="1"/>
  <c r="C1499" i="6"/>
  <c r="C1352" i="6"/>
  <c r="E1352" i="6" s="1"/>
  <c r="F1352" i="6" s="1"/>
  <c r="C1797" i="6"/>
  <c r="C1383" i="6"/>
  <c r="C1930" i="6"/>
  <c r="E1930" i="6" s="1"/>
  <c r="F1930" i="6" s="1"/>
  <c r="C1728" i="6"/>
  <c r="E1728" i="6" s="1"/>
  <c r="F1728" i="6" s="1"/>
  <c r="C1380" i="6"/>
  <c r="E1380" i="6" s="1"/>
  <c r="F1380" i="6" s="1"/>
  <c r="C1909" i="6"/>
  <c r="C1943" i="6"/>
  <c r="E1943" i="6" s="1"/>
  <c r="F1943" i="6" s="1"/>
  <c r="C1396" i="6"/>
  <c r="E1396" i="6" s="1"/>
  <c r="F1396" i="6" s="1"/>
  <c r="C1775" i="6"/>
  <c r="E1775" i="6" s="1"/>
  <c r="F1775" i="6" s="1"/>
  <c r="C1774" i="6"/>
  <c r="C1592" i="6"/>
  <c r="C853" i="6"/>
  <c r="C1576" i="6"/>
  <c r="E1576" i="6" s="1"/>
  <c r="F1576" i="6" s="1"/>
  <c r="C885" i="6"/>
  <c r="E885" i="6" s="1"/>
  <c r="F885" i="6" s="1"/>
  <c r="C1571" i="6"/>
  <c r="E1571" i="6" s="1"/>
  <c r="F1571" i="6" s="1"/>
  <c r="C1570" i="6"/>
  <c r="E1570" i="6" s="1"/>
  <c r="F1570" i="6" s="1"/>
  <c r="C1674" i="6"/>
  <c r="C1622" i="6"/>
  <c r="E1622" i="6" s="1"/>
  <c r="F1622" i="6" s="1"/>
  <c r="C1429" i="6"/>
  <c r="E1429" i="6" s="1"/>
  <c r="F1429" i="6" s="1"/>
  <c r="C683" i="6"/>
  <c r="C683" i="5"/>
  <c r="C1341" i="6"/>
  <c r="E1341" i="6" s="1"/>
  <c r="F1341" i="6" s="1"/>
  <c r="C1322" i="6"/>
  <c r="E1322" i="6" s="1"/>
  <c r="F1322" i="6" s="1"/>
  <c r="C1428" i="6"/>
  <c r="C732" i="6"/>
  <c r="C515" i="6"/>
  <c r="E515" i="6" s="1"/>
  <c r="F515" i="6" s="1"/>
  <c r="C1705" i="6"/>
  <c r="E1705" i="6" s="1"/>
  <c r="F1705" i="6" s="1"/>
  <c r="C1035" i="6"/>
  <c r="C829" i="6"/>
  <c r="C599" i="6"/>
  <c r="C135" i="6"/>
  <c r="E135" i="6" s="1"/>
  <c r="F135" i="6" s="1"/>
  <c r="C1270" i="6"/>
  <c r="C663" i="6"/>
  <c r="C116" i="6"/>
  <c r="C695" i="6"/>
  <c r="E695" i="6" s="1"/>
  <c r="F695" i="6" s="1"/>
  <c r="C1632" i="6"/>
  <c r="E1632" i="6" s="1"/>
  <c r="F1632" i="6" s="1"/>
  <c r="C595" i="6"/>
  <c r="C331" i="6"/>
  <c r="E331" i="6" s="1"/>
  <c r="F331" i="6" s="1"/>
  <c r="C1647" i="4"/>
  <c r="C1648" i="6"/>
  <c r="C1456" i="4"/>
  <c r="C1457" i="6"/>
  <c r="E1457" i="6" s="1"/>
  <c r="F1457" i="6" s="1"/>
  <c r="C1456" i="6"/>
  <c r="C677" i="6"/>
  <c r="C1214" i="6"/>
  <c r="E1214" i="6" s="1"/>
  <c r="F1214" i="6" s="1"/>
  <c r="C791" i="6"/>
  <c r="C692" i="6"/>
  <c r="E692" i="6" s="1"/>
  <c r="F692" i="6" s="1"/>
  <c r="C689" i="6"/>
  <c r="E689" i="6" s="1"/>
  <c r="F689" i="6" s="1"/>
  <c r="C673" i="6"/>
  <c r="C1328" i="6"/>
  <c r="E1328" i="6" s="1"/>
  <c r="F1328" i="6" s="1"/>
  <c r="C1735" i="6"/>
  <c r="E1735" i="6" s="1"/>
  <c r="F1735" i="6" s="1"/>
  <c r="C784" i="6"/>
  <c r="E784" i="6" s="1"/>
  <c r="F784" i="6" s="1"/>
  <c r="C447" i="6"/>
  <c r="E447" i="6" s="1"/>
  <c r="F447" i="6" s="1"/>
  <c r="C435" i="6"/>
  <c r="E435" i="6" s="1"/>
  <c r="F435" i="6" s="1"/>
  <c r="C220" i="6"/>
  <c r="E220" i="6" s="1"/>
  <c r="F220" i="6" s="1"/>
  <c r="C87" i="6"/>
  <c r="C86" i="6"/>
  <c r="E86" i="6" s="1"/>
  <c r="F86" i="6" s="1"/>
  <c r="C754" i="6"/>
  <c r="E754" i="6" s="1"/>
  <c r="C1867" i="6"/>
  <c r="E1867" i="6" s="1"/>
  <c r="F1867" i="6" s="1"/>
  <c r="C54" i="6"/>
  <c r="C107" i="6"/>
  <c r="E107" i="6" s="1"/>
  <c r="F107" i="6" s="1"/>
  <c r="C799" i="6"/>
  <c r="E799" i="6" s="1"/>
  <c r="F799" i="6" s="1"/>
  <c r="C1722" i="6"/>
  <c r="C712" i="6"/>
  <c r="C69" i="6"/>
  <c r="E69" i="6" s="1"/>
  <c r="F69" i="6" s="1"/>
  <c r="C1142" i="6"/>
  <c r="C1142" i="5"/>
  <c r="C831" i="6"/>
  <c r="C176" i="6"/>
  <c r="E176" i="6" s="1"/>
  <c r="F176" i="6" s="1"/>
  <c r="C1058" i="6"/>
  <c r="E1058" i="6" s="1"/>
  <c r="F1058" i="6" s="1"/>
  <c r="C1155" i="6"/>
  <c r="C475" i="6"/>
  <c r="C360" i="6"/>
  <c r="C396" i="6"/>
  <c r="E396" i="6" s="1"/>
  <c r="F396" i="6" s="1"/>
  <c r="C872" i="6"/>
  <c r="C1041" i="6"/>
  <c r="C1528" i="6"/>
  <c r="C1937" i="6"/>
  <c r="E1937" i="6" s="1"/>
  <c r="F1937" i="6" s="1"/>
  <c r="C382" i="6"/>
  <c r="E382" i="6" s="1"/>
  <c r="F382" i="6" s="1"/>
  <c r="C583" i="6"/>
  <c r="C1831" i="6"/>
  <c r="E1831" i="6" s="1"/>
  <c r="F1831" i="6" s="1"/>
  <c r="C1153" i="6"/>
  <c r="E1153" i="6" s="1"/>
  <c r="F1153" i="6" s="1"/>
  <c r="C433" i="6"/>
  <c r="E433" i="6" s="1"/>
  <c r="F433" i="6" s="1"/>
  <c r="C598" i="6"/>
  <c r="C1238" i="6"/>
  <c r="C1598" i="6"/>
  <c r="E1598" i="6" s="1"/>
  <c r="F1598" i="6" s="1"/>
  <c r="C1669" i="6"/>
  <c r="C1268" i="6"/>
  <c r="E1268" i="6" s="1"/>
  <c r="F1268" i="6" s="1"/>
  <c r="E1555" i="6"/>
  <c r="F1555" i="6" s="1"/>
  <c r="E1619" i="6"/>
  <c r="F1619" i="6" s="1"/>
  <c r="E1174" i="6"/>
  <c r="F1174" i="6" s="1"/>
  <c r="C1261" i="6"/>
  <c r="E1235" i="6"/>
  <c r="F1235" i="6" s="1"/>
  <c r="E1708" i="6"/>
  <c r="F1708" i="6" s="1"/>
  <c r="E1459" i="6"/>
  <c r="F1459" i="6" s="1"/>
  <c r="E1273" i="6"/>
  <c r="F1273" i="6" s="1"/>
  <c r="C356" i="6"/>
  <c r="C1635" i="6"/>
  <c r="E1635" i="6" s="1"/>
  <c r="F1635" i="6" s="1"/>
  <c r="C953" i="6"/>
  <c r="E953" i="6" s="1"/>
  <c r="F953" i="6" s="1"/>
  <c r="C1729" i="6"/>
  <c r="C779" i="6"/>
  <c r="E779" i="6" s="1"/>
  <c r="F779" i="6" s="1"/>
  <c r="C1399" i="6"/>
  <c r="E1399" i="6" s="1"/>
  <c r="F1399" i="6" s="1"/>
  <c r="C1613" i="6"/>
  <c r="E1613" i="6" s="1"/>
  <c r="F1613" i="6" s="1"/>
  <c r="C1612" i="6"/>
  <c r="C616" i="6"/>
  <c r="E616" i="6" s="1"/>
  <c r="F616" i="6" s="1"/>
  <c r="C615" i="6"/>
  <c r="E615" i="6" s="1"/>
  <c r="F615" i="6" s="1"/>
  <c r="C227" i="6"/>
  <c r="E227" i="6" s="1"/>
  <c r="F227" i="6" s="1"/>
  <c r="C1167" i="6"/>
  <c r="E1167" i="6" s="1"/>
  <c r="F1167" i="6" s="1"/>
  <c r="C1573" i="6"/>
  <c r="E1573" i="6" s="1"/>
  <c r="F1573" i="6" s="1"/>
  <c r="C1316" i="6"/>
  <c r="C619" i="6"/>
  <c r="E619" i="6" s="1"/>
  <c r="F619" i="6" s="1"/>
  <c r="C1547" i="6"/>
  <c r="E1547" i="6" s="1"/>
  <c r="F1547" i="6" s="1"/>
  <c r="C1734" i="6"/>
  <c r="E1734" i="6" s="1"/>
  <c r="C1277" i="6"/>
  <c r="C315" i="6"/>
  <c r="C1276" i="6"/>
  <c r="E1276" i="6" s="1"/>
  <c r="F1276" i="6" s="1"/>
  <c r="C974" i="6"/>
  <c r="C1582" i="6"/>
  <c r="C1062" i="6"/>
  <c r="C1949" i="6"/>
  <c r="E1949" i="6" s="1"/>
  <c r="F1949" i="6" s="1"/>
  <c r="C1160" i="6"/>
  <c r="E1160" i="6" s="1"/>
  <c r="F1160" i="6" s="1"/>
  <c r="C114" i="6"/>
  <c r="E114" i="6" s="1"/>
  <c r="F114" i="6" s="1"/>
  <c r="C1642" i="6"/>
  <c r="C1199" i="6"/>
  <c r="E1199" i="6" s="1"/>
  <c r="F1199" i="6" s="1"/>
  <c r="C591" i="6"/>
  <c r="E591" i="6" s="1"/>
  <c r="F591" i="6" s="1"/>
  <c r="C226" i="6"/>
  <c r="C1787" i="6"/>
  <c r="C1385" i="6"/>
  <c r="E1385" i="6" s="1"/>
  <c r="F1385" i="6" s="1"/>
  <c r="C811" i="6"/>
  <c r="C1334" i="6"/>
  <c r="E1334" i="6" s="1"/>
  <c r="C873" i="6"/>
  <c r="E873" i="6" s="1"/>
  <c r="F873" i="6" s="1"/>
  <c r="C312" i="6"/>
  <c r="E312" i="6" s="1"/>
  <c r="F312" i="6" s="1"/>
  <c r="C1798" i="6"/>
  <c r="C773" i="6"/>
  <c r="E773" i="6" s="1"/>
  <c r="C773" i="5"/>
  <c r="C112" i="6"/>
  <c r="C1071" i="6"/>
  <c r="E1071" i="6" s="1"/>
  <c r="F1071" i="6" s="1"/>
  <c r="C25" i="6"/>
  <c r="C1259" i="6"/>
  <c r="C424" i="6"/>
  <c r="E424" i="6" s="1"/>
  <c r="F424" i="6" s="1"/>
  <c r="C422" i="6"/>
  <c r="E422" i="6" s="1"/>
  <c r="F422" i="6" s="1"/>
  <c r="C223" i="6"/>
  <c r="E223" i="6" s="1"/>
  <c r="F223" i="6" s="1"/>
  <c r="C222" i="6"/>
  <c r="E222" i="6" s="1"/>
  <c r="F222" i="6" s="1"/>
  <c r="C1749" i="6"/>
  <c r="C1131" i="6"/>
  <c r="C384" i="6"/>
  <c r="E384" i="6" s="1"/>
  <c r="F384" i="6" s="1"/>
  <c r="C1282" i="6"/>
  <c r="E1282" i="6" s="1"/>
  <c r="F1282" i="6" s="1"/>
  <c r="C1282" i="5"/>
  <c r="C1281" i="6"/>
  <c r="E1281" i="6" s="1"/>
  <c r="F1281" i="6" s="1"/>
  <c r="C106" i="6"/>
  <c r="E106" i="6" s="1"/>
  <c r="F106" i="6" s="1"/>
  <c r="C1455" i="6"/>
  <c r="E1455" i="6" s="1"/>
  <c r="F1455" i="6" s="1"/>
  <c r="C1045" i="6"/>
  <c r="E1045" i="6" s="1"/>
  <c r="F1045" i="6" s="1"/>
  <c r="C662" i="6"/>
  <c r="E662" i="6" s="1"/>
  <c r="F662" i="6" s="1"/>
  <c r="C110" i="6"/>
  <c r="C596" i="6"/>
  <c r="E596" i="6" s="1"/>
  <c r="F596" i="6" s="1"/>
  <c r="C1833" i="6"/>
  <c r="C1832" i="6"/>
  <c r="E1832" i="6" s="1"/>
  <c r="F1832" i="6" s="1"/>
  <c r="C1219" i="6"/>
  <c r="C921" i="6"/>
  <c r="E921" i="6" s="1"/>
  <c r="F921" i="6" s="1"/>
  <c r="C1416" i="6"/>
  <c r="E1416" i="6" s="1"/>
  <c r="F1416" i="6" s="1"/>
  <c r="C1538" i="6"/>
  <c r="E1538" i="6" s="1"/>
  <c r="F1538" i="6" s="1"/>
  <c r="C658" i="6"/>
  <c r="E658" i="6" s="1"/>
  <c r="F658" i="6" s="1"/>
  <c r="C1944" i="6"/>
  <c r="E1944" i="6" s="1"/>
  <c r="F1944" i="6" s="1"/>
  <c r="C1356" i="6"/>
  <c r="E1356" i="6" s="1"/>
  <c r="F1356" i="6" s="1"/>
  <c r="C783" i="6"/>
  <c r="E783" i="6" s="1"/>
  <c r="F783" i="6" s="1"/>
  <c r="C295" i="6"/>
  <c r="C547" i="6"/>
  <c r="C719" i="6"/>
  <c r="E719" i="6" s="1"/>
  <c r="F719" i="6" s="1"/>
  <c r="C1340" i="6"/>
  <c r="C1422" i="6"/>
  <c r="E1422" i="6" s="1"/>
  <c r="F1422" i="6" s="1"/>
  <c r="C1223" i="6"/>
  <c r="C1602" i="6"/>
  <c r="E1602" i="6" s="1"/>
  <c r="F1602" i="6" s="1"/>
  <c r="C1434" i="6"/>
  <c r="E1434" i="6" s="1"/>
  <c r="F1434" i="6" s="1"/>
  <c r="C1780" i="6"/>
  <c r="C1413" i="6"/>
  <c r="C1311" i="6"/>
  <c r="E1311" i="6" s="1"/>
  <c r="F1311" i="6" s="1"/>
  <c r="C1444" i="6"/>
  <c r="E1444" i="6" s="1"/>
  <c r="F1444" i="6" s="1"/>
  <c r="C1444" i="5"/>
  <c r="C1053" i="6"/>
  <c r="C675" i="6"/>
  <c r="C1658" i="6"/>
  <c r="E1658" i="6" s="1"/>
  <c r="F1658" i="6" s="1"/>
  <c r="C1657" i="6"/>
  <c r="C1725" i="6"/>
  <c r="E1725" i="6" s="1"/>
  <c r="F1725" i="6" s="1"/>
  <c r="C426" i="6"/>
  <c r="E426" i="6" s="1"/>
  <c r="F426" i="6" s="1"/>
  <c r="C1141" i="6"/>
  <c r="C1670" i="6"/>
  <c r="E1670" i="6" s="1"/>
  <c r="F1670" i="6" s="1"/>
  <c r="C1946" i="6"/>
  <c r="E1946" i="6" s="1"/>
  <c r="F1946" i="6" s="1"/>
  <c r="C1651" i="6"/>
  <c r="C434" i="6"/>
  <c r="C766" i="6"/>
  <c r="E766" i="6" s="1"/>
  <c r="F766" i="6" s="1"/>
  <c r="C895" i="6"/>
  <c r="E895" i="6" s="1"/>
  <c r="F895" i="6" s="1"/>
  <c r="C1186" i="6"/>
  <c r="E1186" i="6" s="1"/>
  <c r="F1186" i="6" s="1"/>
  <c r="C1445" i="6"/>
  <c r="E1445" i="6" s="1"/>
  <c r="F1445" i="6" s="1"/>
  <c r="C1723" i="6"/>
  <c r="E1723" i="6" s="1"/>
  <c r="F1723" i="6" s="1"/>
  <c r="C963" i="6"/>
  <c r="E963" i="6" s="1"/>
  <c r="F963" i="6" s="1"/>
  <c r="C1200" i="6"/>
  <c r="E1200" i="6" s="1"/>
  <c r="F1200" i="6" s="1"/>
  <c r="C348" i="6"/>
  <c r="E348" i="6" s="1"/>
  <c r="F348" i="6" s="1"/>
  <c r="C1616" i="6"/>
  <c r="E1616" i="6" s="1"/>
  <c r="F1616" i="6" s="1"/>
  <c r="C1615" i="6"/>
  <c r="E1615" i="6" s="1"/>
  <c r="F1615" i="6" s="1"/>
  <c r="C1614" i="6"/>
  <c r="C49" i="6"/>
  <c r="E49" i="6" s="1"/>
  <c r="F49" i="6" s="1"/>
  <c r="C1180" i="4"/>
  <c r="C1182" i="6"/>
  <c r="E1182" i="6" s="1"/>
  <c r="F1182" i="6" s="1"/>
  <c r="C1180" i="6"/>
  <c r="C1177" i="6"/>
  <c r="E1177" i="6" s="1"/>
  <c r="F1177" i="6" s="1"/>
  <c r="C926" i="6"/>
  <c r="E926" i="6" s="1"/>
  <c r="F926" i="6" s="1"/>
  <c r="C230" i="6"/>
  <c r="E230" i="6" s="1"/>
  <c r="F230" i="6" s="1"/>
  <c r="C377" i="6"/>
  <c r="E377" i="6" s="1"/>
  <c r="F377" i="6" s="1"/>
  <c r="C1491" i="6"/>
  <c r="E1491" i="6" s="1"/>
  <c r="C1595" i="6"/>
  <c r="E1595" i="6" s="1"/>
  <c r="C1028" i="6"/>
  <c r="C889" i="6"/>
  <c r="E889" i="6" s="1"/>
  <c r="F889" i="6" s="1"/>
  <c r="C345" i="6"/>
  <c r="E345" i="6" s="1"/>
  <c r="F345" i="6" s="1"/>
  <c r="C328" i="6"/>
  <c r="C1025" i="6"/>
  <c r="C1627" i="6"/>
  <c r="E1627" i="6" s="1"/>
  <c r="F1627" i="6" s="1"/>
  <c r="C1626" i="6"/>
  <c r="E1626" i="6" s="1"/>
  <c r="F1626" i="6" s="1"/>
  <c r="C1625" i="6"/>
  <c r="E1625" i="6" s="1"/>
  <c r="F1625" i="6" s="1"/>
  <c r="C540" i="6"/>
  <c r="E540" i="6" s="1"/>
  <c r="F540" i="6" s="1"/>
  <c r="C1209" i="6"/>
  <c r="C622" i="6"/>
  <c r="E622" i="6" s="1"/>
  <c r="F622" i="6" s="1"/>
  <c r="C1103" i="6"/>
  <c r="E1103" i="6" s="1"/>
  <c r="F1103" i="6" s="1"/>
  <c r="C1273" i="6"/>
  <c r="C1310" i="6"/>
  <c r="C1362" i="6"/>
  <c r="E1362" i="6" s="1"/>
  <c r="F1362" i="6" s="1"/>
  <c r="C1205" i="6"/>
  <c r="C608" i="6"/>
  <c r="C1409" i="6"/>
  <c r="C736" i="6"/>
  <c r="E736" i="6" s="1"/>
  <c r="F736" i="6" s="1"/>
  <c r="C286" i="6"/>
  <c r="E286" i="6" s="1"/>
  <c r="F286" i="6" s="1"/>
  <c r="C28" i="6"/>
  <c r="C938" i="6"/>
  <c r="C1194" i="6"/>
  <c r="E1194" i="6" s="1"/>
  <c r="F1194" i="6" s="1"/>
  <c r="C111" i="6"/>
  <c r="E111" i="6" s="1"/>
  <c r="F111" i="6" s="1"/>
  <c r="C111" i="5"/>
  <c r="C864" i="6"/>
  <c r="E864" i="6" s="1"/>
  <c r="F864" i="6" s="1"/>
  <c r="C90" i="6"/>
  <c r="C22" i="6"/>
  <c r="E22" i="6" s="1"/>
  <c r="F22" i="6" s="1"/>
  <c r="C21" i="6"/>
  <c r="E21" i="6" s="1"/>
  <c r="F21" i="6" s="1"/>
  <c r="C521" i="6"/>
  <c r="C849" i="6"/>
  <c r="E849" i="6" s="1"/>
  <c r="F849" i="6" s="1"/>
  <c r="C33" i="6"/>
  <c r="E33" i="6" s="1"/>
  <c r="F33" i="6" s="1"/>
  <c r="C464" i="6"/>
  <c r="E464" i="6" s="1"/>
  <c r="F464" i="6" s="1"/>
  <c r="C446" i="6"/>
  <c r="E446" i="6" s="1"/>
  <c r="F446" i="6" s="1"/>
  <c r="C1676" i="6"/>
  <c r="C557" i="6"/>
  <c r="E557" i="6" s="1"/>
  <c r="F557" i="6" s="1"/>
  <c r="C1297" i="6"/>
  <c r="E1297" i="6" s="1"/>
  <c r="F1297" i="6" s="1"/>
  <c r="C1128" i="6"/>
  <c r="E1128" i="6" s="1"/>
  <c r="F1128" i="6" s="1"/>
  <c r="C1127" i="6"/>
  <c r="C1253" i="6"/>
  <c r="E1253" i="6" s="1"/>
  <c r="F1253" i="6" s="1"/>
  <c r="C817" i="6"/>
  <c r="E817" i="6" s="1"/>
  <c r="F817" i="6" s="1"/>
  <c r="C1012" i="6"/>
  <c r="C463" i="6"/>
  <c r="C1147" i="6"/>
  <c r="C1792" i="6"/>
  <c r="E1792" i="6" s="1"/>
  <c r="F1792" i="6" s="1"/>
  <c r="C1471" i="6"/>
  <c r="E1471" i="6" s="1"/>
  <c r="F1471" i="6" s="1"/>
  <c r="C313" i="6"/>
  <c r="C478" i="6"/>
  <c r="E478" i="6" s="1"/>
  <c r="C1206" i="6"/>
  <c r="E1206" i="6" s="1"/>
  <c r="F1206" i="6" s="1"/>
  <c r="C1526" i="6"/>
  <c r="C1942" i="6"/>
  <c r="E1942" i="6" s="1"/>
  <c r="F1942" i="6" s="1"/>
  <c r="C1829" i="6"/>
  <c r="E1829" i="6" s="1"/>
  <c r="F1829" i="6" s="1"/>
  <c r="E1759" i="6"/>
  <c r="F1759" i="6" s="1"/>
  <c r="C1048" i="6"/>
  <c r="E1048" i="6" s="1"/>
  <c r="F1048" i="6" s="1"/>
  <c r="E1189" i="6"/>
  <c r="F1189" i="6" s="1"/>
  <c r="E1802" i="6"/>
  <c r="F1802" i="6" s="1"/>
  <c r="E1155" i="6"/>
  <c r="E1938" i="6"/>
  <c r="E1338" i="6"/>
  <c r="F1338" i="6" s="1"/>
  <c r="E1201" i="6"/>
  <c r="F1201" i="6" s="1"/>
  <c r="C1874" i="6"/>
  <c r="E1874" i="6" s="1"/>
  <c r="F1874" i="6" s="1"/>
  <c r="C1329" i="6"/>
  <c r="E1329" i="6" s="1"/>
  <c r="F1329" i="6" s="1"/>
  <c r="E1254" i="6"/>
  <c r="F1254" i="6" s="1"/>
  <c r="C1880" i="6"/>
  <c r="E1880" i="6" s="1"/>
  <c r="F1880" i="6" s="1"/>
  <c r="C1879" i="6"/>
  <c r="E1879" i="6" s="1"/>
  <c r="F1879" i="6" s="1"/>
  <c r="E829" i="6"/>
  <c r="F829" i="6" s="1"/>
  <c r="E600" i="6"/>
  <c r="F600" i="6" s="1"/>
  <c r="C425" i="6"/>
  <c r="C1726" i="6"/>
  <c r="E1726" i="6" s="1"/>
  <c r="F1726" i="6" s="1"/>
  <c r="C1286" i="6"/>
  <c r="E1286" i="6" s="1"/>
  <c r="F1286" i="6" s="1"/>
  <c r="C233" i="6"/>
  <c r="E233" i="6" s="1"/>
  <c r="F233" i="6" s="1"/>
  <c r="C1553" i="6"/>
  <c r="C1603" i="6"/>
  <c r="E1603" i="6" s="1"/>
  <c r="F1603" i="6" s="1"/>
  <c r="C1752" i="6"/>
  <c r="E1752" i="6" s="1"/>
  <c r="F1752" i="6" s="1"/>
  <c r="C1309" i="6"/>
  <c r="C427" i="6"/>
  <c r="C1146" i="6"/>
  <c r="E1146" i="6" s="1"/>
  <c r="F1146" i="6" s="1"/>
  <c r="C201" i="6"/>
  <c r="C1732" i="6"/>
  <c r="E1732" i="6" s="1"/>
  <c r="F1732" i="6" s="1"/>
  <c r="C519" i="6"/>
  <c r="E519" i="6" s="1"/>
  <c r="F519" i="6" s="1"/>
  <c r="C803" i="6"/>
  <c r="E803" i="6" s="1"/>
  <c r="F803" i="6" s="1"/>
  <c r="C802" i="6"/>
  <c r="E802" i="6" s="1"/>
  <c r="F802" i="6" s="1"/>
  <c r="C765" i="6"/>
  <c r="E765" i="6" s="1"/>
  <c r="F765" i="6" s="1"/>
  <c r="C1342" i="6"/>
  <c r="C1176" i="6"/>
  <c r="E1176" i="6" s="1"/>
  <c r="F1176" i="6" s="1"/>
  <c r="C851" i="6"/>
  <c r="C189" i="6"/>
  <c r="C188" i="6"/>
  <c r="E188" i="6" s="1"/>
  <c r="C187" i="6"/>
  <c r="C1730" i="6"/>
  <c r="E1730" i="6" s="1"/>
  <c r="F1730" i="6" s="1"/>
  <c r="C1013" i="6"/>
  <c r="C1708" i="6"/>
  <c r="C280" i="6"/>
  <c r="C1777" i="6"/>
  <c r="E1777" i="6" s="1"/>
  <c r="F1777" i="6" s="1"/>
  <c r="C1606" i="6"/>
  <c r="E1606" i="6" s="1"/>
  <c r="F1606" i="6" s="1"/>
  <c r="C1776" i="6"/>
  <c r="C287" i="6"/>
  <c r="E287" i="6" s="1"/>
  <c r="F287" i="6" s="1"/>
  <c r="C1910" i="6"/>
  <c r="E1910" i="6" s="1"/>
  <c r="F1910" i="6" s="1"/>
  <c r="C948" i="6"/>
  <c r="E948" i="6" s="1"/>
  <c r="F948" i="6" s="1"/>
  <c r="C13" i="6"/>
  <c r="C1010" i="6"/>
  <c r="C374" i="6"/>
  <c r="E374" i="6" s="1"/>
  <c r="F374" i="6" s="1"/>
  <c r="C211" i="6"/>
  <c r="C575" i="6"/>
  <c r="E575" i="6" s="1"/>
  <c r="F575" i="6" s="1"/>
  <c r="C574" i="6"/>
  <c r="C272" i="6"/>
  <c r="C1370" i="6"/>
  <c r="E1370" i="6" s="1"/>
  <c r="F1370" i="6" s="1"/>
  <c r="C72" i="6"/>
  <c r="C1639" i="6"/>
  <c r="E1639" i="6" s="1"/>
  <c r="F1639" i="6" s="1"/>
  <c r="C722" i="6"/>
  <c r="E722" i="6" s="1"/>
  <c r="F722" i="6" s="1"/>
  <c r="C94" i="6"/>
  <c r="C1882" i="6"/>
  <c r="E1882" i="6" s="1"/>
  <c r="F1882" i="6" s="1"/>
  <c r="C982" i="6"/>
  <c r="E982" i="6" s="1"/>
  <c r="F982" i="6" s="1"/>
  <c r="C794" i="6"/>
  <c r="C1527" i="6"/>
  <c r="E1527" i="6" s="1"/>
  <c r="F1527" i="6" s="1"/>
  <c r="C496" i="6"/>
  <c r="E496" i="6" s="1"/>
  <c r="F496" i="6" s="1"/>
  <c r="C1355" i="6"/>
  <c r="C1339" i="6"/>
  <c r="C1703" i="6"/>
  <c r="E1703" i="6" s="1"/>
  <c r="F1703" i="6" s="1"/>
  <c r="C1057" i="6"/>
  <c r="E1057" i="6" s="1"/>
  <c r="F1057" i="6" s="1"/>
  <c r="C1207" i="6"/>
  <c r="E1207" i="6" s="1"/>
  <c r="F1207" i="6" s="1"/>
  <c r="C197" i="6"/>
  <c r="E197" i="6" s="1"/>
  <c r="F197" i="6" s="1"/>
  <c r="C117" i="6"/>
  <c r="E117" i="6" s="1"/>
  <c r="F117" i="6" s="1"/>
  <c r="C1435" i="6"/>
  <c r="E1435" i="6" s="1"/>
  <c r="F1435" i="6" s="1"/>
  <c r="C1731" i="6"/>
  <c r="E1731" i="6" s="1"/>
  <c r="F1731" i="6" s="1"/>
  <c r="C181" i="6"/>
  <c r="E181" i="6" s="1"/>
  <c r="F181" i="6" s="1"/>
  <c r="C301" i="6"/>
  <c r="C1666" i="6"/>
  <c r="E1666" i="6" s="1"/>
  <c r="F1666" i="6" s="1"/>
  <c r="C1756" i="6"/>
  <c r="E1756" i="6" s="1"/>
  <c r="F1756" i="6" s="1"/>
  <c r="C1279" i="6"/>
  <c r="C891" i="6"/>
  <c r="E891" i="6" s="1"/>
  <c r="C804" i="6"/>
  <c r="C1486" i="6"/>
  <c r="E1486" i="6" s="1"/>
  <c r="F1486" i="6" s="1"/>
  <c r="C840" i="6"/>
  <c r="E840" i="6" s="1"/>
  <c r="F840" i="6" s="1"/>
  <c r="C1080" i="6"/>
  <c r="C1315" i="6"/>
  <c r="E1315" i="6" s="1"/>
  <c r="F1315" i="6" s="1"/>
  <c r="C367" i="6"/>
  <c r="E367" i="6" s="1"/>
  <c r="F367" i="6" s="1"/>
  <c r="C570" i="6"/>
  <c r="E570" i="6" s="1"/>
  <c r="F570" i="6" s="1"/>
  <c r="C1778" i="6"/>
  <c r="E1778" i="6" s="1"/>
  <c r="F1778" i="6" s="1"/>
  <c r="C1225" i="6"/>
  <c r="E1225" i="6" s="1"/>
  <c r="F1225" i="6" s="1"/>
  <c r="C516" i="6"/>
  <c r="E516" i="6" s="1"/>
  <c r="F516" i="6" s="1"/>
  <c r="C16" i="6"/>
  <c r="C1742" i="6"/>
  <c r="C1436" i="6"/>
  <c r="E1436" i="6" s="1"/>
  <c r="F1436" i="6" s="1"/>
  <c r="C541" i="6"/>
  <c r="E541" i="6" s="1"/>
  <c r="F541" i="6" s="1"/>
  <c r="C306" i="6"/>
  <c r="C520" i="6"/>
  <c r="E520" i="6" s="1"/>
  <c r="F520" i="6" s="1"/>
  <c r="C1801" i="6"/>
  <c r="C1313" i="6"/>
  <c r="C592" i="6"/>
  <c r="C1679" i="6"/>
  <c r="E1679" i="6" s="1"/>
  <c r="F1679" i="6" s="1"/>
  <c r="C1348" i="6"/>
  <c r="E1348" i="6" s="1"/>
  <c r="F1348" i="6" s="1"/>
  <c r="C224" i="6"/>
  <c r="E224" i="6" s="1"/>
  <c r="F224" i="6" s="1"/>
  <c r="C1533" i="6"/>
  <c r="E1533" i="6" s="1"/>
  <c r="F1533" i="6" s="1"/>
  <c r="C1863" i="6"/>
  <c r="E1863" i="6" s="1"/>
  <c r="F1863" i="6" s="1"/>
  <c r="C1683" i="6"/>
  <c r="E1683" i="6" s="1"/>
  <c r="F1683" i="6" s="1"/>
  <c r="C1883" i="6"/>
  <c r="E1883" i="6" s="1"/>
  <c r="F1883" i="6" s="1"/>
  <c r="C1893" i="6"/>
  <c r="E1893" i="6" s="1"/>
  <c r="F1893" i="6" s="1"/>
  <c r="C1067" i="6"/>
  <c r="E1067" i="6" s="1"/>
  <c r="F1067" i="6" s="1"/>
  <c r="C1842" i="6"/>
  <c r="C53" i="6"/>
  <c r="C241" i="6"/>
  <c r="C273" i="6"/>
  <c r="E273" i="6" s="1"/>
  <c r="F273" i="6" s="1"/>
  <c r="C317" i="6"/>
  <c r="C183" i="6"/>
  <c r="E183" i="6" s="1"/>
  <c r="F183" i="6" s="1"/>
  <c r="C1767" i="6"/>
  <c r="E1767" i="6" s="1"/>
  <c r="F1767" i="6" s="1"/>
  <c r="C93" i="6"/>
  <c r="C137" i="6"/>
  <c r="E137" i="6" s="1"/>
  <c r="F137" i="6" s="1"/>
  <c r="C381" i="6"/>
  <c r="E381" i="6" s="1"/>
  <c r="F381" i="6" s="1"/>
  <c r="C391" i="6"/>
  <c r="E391" i="6" s="1"/>
  <c r="F391" i="6" s="1"/>
  <c r="C501" i="6"/>
  <c r="C737" i="6"/>
  <c r="E737" i="6" s="1"/>
  <c r="F737" i="6" s="1"/>
  <c r="C1020" i="6"/>
  <c r="E1020" i="6" s="1"/>
  <c r="F1020" i="6" s="1"/>
  <c r="C1853" i="6"/>
  <c r="C1462" i="6"/>
  <c r="E1462" i="6" s="1"/>
  <c r="F1462" i="6" s="1"/>
  <c r="C1461" i="6"/>
  <c r="E1461" i="6" s="1"/>
  <c r="F1461" i="6" s="1"/>
  <c r="C1015" i="6"/>
  <c r="C267" i="6"/>
  <c r="C266" i="6"/>
  <c r="E266" i="6" s="1"/>
  <c r="F266" i="6" s="1"/>
  <c r="C854" i="6"/>
  <c r="E854" i="6" s="1"/>
  <c r="F854" i="6" s="1"/>
  <c r="C1585" i="6"/>
  <c r="E1585" i="6" s="1"/>
  <c r="F1585" i="6" s="1"/>
  <c r="C916" i="6"/>
  <c r="E916" i="6" s="1"/>
  <c r="F916" i="6" s="1"/>
  <c r="C518" i="6"/>
  <c r="E518" i="6" s="1"/>
  <c r="F518" i="6" s="1"/>
  <c r="C67" i="6"/>
  <c r="E67" i="6" s="1"/>
  <c r="F67" i="6" s="1"/>
  <c r="C1584" i="6"/>
  <c r="E1584" i="6" s="1"/>
  <c r="F1584" i="6" s="1"/>
  <c r="C852" i="6"/>
  <c r="E852" i="6" s="1"/>
  <c r="F852" i="6" s="1"/>
  <c r="C455" i="6"/>
  <c r="C166" i="6"/>
  <c r="E166" i="6" s="1"/>
  <c r="F166" i="6" s="1"/>
  <c r="C830" i="6"/>
  <c r="E830" i="6" s="1"/>
  <c r="F830" i="6" s="1"/>
  <c r="C1827" i="6"/>
  <c r="E1827" i="6" s="1"/>
  <c r="F1827" i="6" s="1"/>
  <c r="C1314" i="6"/>
  <c r="E1314" i="6" s="1"/>
  <c r="F1314" i="6" s="1"/>
  <c r="C976" i="6"/>
  <c r="E976" i="6" s="1"/>
  <c r="F976" i="6" s="1"/>
  <c r="C631" i="6"/>
  <c r="C129" i="6"/>
  <c r="C206" i="6"/>
  <c r="C1802" i="6"/>
  <c r="C1497" i="6"/>
  <c r="E1497" i="6" s="1"/>
  <c r="F1497" i="6" s="1"/>
  <c r="C1175" i="6"/>
  <c r="C643" i="6"/>
  <c r="C1017" i="6"/>
  <c r="E1017" i="6" s="1"/>
  <c r="F1017" i="6" s="1"/>
  <c r="C1741" i="6"/>
  <c r="E1741" i="6" s="1"/>
  <c r="F1741" i="6" s="1"/>
  <c r="C654" i="6"/>
  <c r="E654" i="6" s="1"/>
  <c r="F654" i="6" s="1"/>
  <c r="C1152" i="6"/>
  <c r="C666" i="6"/>
  <c r="E666" i="6" s="1"/>
  <c r="F666" i="6" s="1"/>
  <c r="C1349" i="6"/>
  <c r="E1349" i="6" s="1"/>
  <c r="F1349" i="6" s="1"/>
  <c r="C837" i="6"/>
  <c r="C214" i="6"/>
  <c r="C1789" i="6"/>
  <c r="E1789" i="6" s="1"/>
  <c r="F1789" i="6" s="1"/>
  <c r="C824" i="6"/>
  <c r="E824" i="6" s="1"/>
  <c r="F824" i="6" s="1"/>
  <c r="C1861" i="6"/>
  <c r="E1861" i="6" s="1"/>
  <c r="F1861" i="6" s="1"/>
  <c r="C1373" i="6"/>
  <c r="E1373" i="6" s="1"/>
  <c r="F1373" i="6" s="1"/>
  <c r="C912" i="6"/>
  <c r="C527" i="6"/>
  <c r="C163" i="6"/>
  <c r="E163" i="6" s="1"/>
  <c r="F163" i="6" s="1"/>
  <c r="C1604" i="6"/>
  <c r="E1604" i="6" s="1"/>
  <c r="F1604" i="6" s="1"/>
  <c r="C1222" i="6"/>
  <c r="E1222" i="6" s="1"/>
  <c r="F1222" i="6" s="1"/>
  <c r="C564" i="6"/>
  <c r="E564" i="6" s="1"/>
  <c r="F564" i="6" s="1"/>
  <c r="C199" i="6"/>
  <c r="E199" i="6" s="1"/>
  <c r="F199" i="6" s="1"/>
  <c r="C1751" i="6"/>
  <c r="C1750" i="6"/>
  <c r="E1750" i="6" s="1"/>
  <c r="C1184" i="6"/>
  <c r="E1184" i="6" s="1"/>
  <c r="F1184" i="6" s="1"/>
  <c r="C538" i="6"/>
  <c r="C74" i="6"/>
  <c r="C1371" i="6"/>
  <c r="C551" i="6"/>
  <c r="C550" i="6"/>
  <c r="C12" i="6"/>
  <c r="E12" i="6" s="1"/>
  <c r="F12" i="6" s="1"/>
  <c r="C810" i="6"/>
  <c r="C1529" i="6"/>
  <c r="E1529" i="6" s="1"/>
  <c r="F1529" i="6" s="1"/>
  <c r="C1021" i="6"/>
  <c r="E1021" i="6" s="1"/>
  <c r="F1021" i="6" s="1"/>
  <c r="C385" i="6"/>
  <c r="E385" i="6" s="1"/>
  <c r="F385" i="6" s="1"/>
  <c r="C11" i="6"/>
  <c r="C1590" i="6"/>
  <c r="E1590" i="6" s="1"/>
  <c r="F1590" i="6" s="1"/>
  <c r="C858" i="6"/>
  <c r="E858" i="6" s="1"/>
  <c r="F858" i="6" s="1"/>
  <c r="C310" i="6"/>
  <c r="E310" i="6" s="1"/>
  <c r="F310" i="6" s="1"/>
  <c r="C1807" i="6"/>
  <c r="E1807" i="6" s="1"/>
  <c r="F1807" i="6" s="1"/>
  <c r="C1271" i="6"/>
  <c r="E1271" i="6" s="1"/>
  <c r="F1271" i="6" s="1"/>
  <c r="C909" i="6"/>
  <c r="E909" i="6" s="1"/>
  <c r="F909" i="6" s="1"/>
  <c r="C549" i="6"/>
  <c r="E549" i="6" s="1"/>
  <c r="F549" i="6" s="1"/>
  <c r="C684" i="6"/>
  <c r="E684" i="6" s="1"/>
  <c r="F684" i="6" s="1"/>
  <c r="C1589" i="6"/>
  <c r="C1587" i="6"/>
  <c r="E1587" i="6" s="1"/>
  <c r="F1587" i="6" s="1"/>
  <c r="C1082" i="6"/>
  <c r="C1082" i="5"/>
  <c r="C709" i="6"/>
  <c r="E709" i="6" s="1"/>
  <c r="F709" i="6" s="1"/>
  <c r="C1514" i="6"/>
  <c r="E1514" i="6" s="1"/>
  <c r="F1514" i="6" s="1"/>
  <c r="C480" i="6"/>
  <c r="E480" i="6" s="1"/>
  <c r="F480" i="6" s="1"/>
  <c r="C730" i="6"/>
  <c r="C1808" i="6"/>
  <c r="E1808" i="6" s="1"/>
  <c r="F1808" i="6" s="1"/>
  <c r="C1143" i="6"/>
  <c r="E1143" i="6" s="1"/>
  <c r="F1143" i="6" s="1"/>
  <c r="C661" i="6"/>
  <c r="E661" i="6" s="1"/>
  <c r="F661" i="6" s="1"/>
  <c r="C109" i="6"/>
  <c r="C108" i="6"/>
  <c r="C1477" i="6"/>
  <c r="E1477" i="6" s="1"/>
  <c r="F1477" i="6" s="1"/>
  <c r="C1054" i="6"/>
  <c r="E1054" i="6" s="1"/>
  <c r="F1054" i="6" s="1"/>
  <c r="C1888" i="6"/>
  <c r="E1888" i="6" s="1"/>
  <c r="F1888" i="6" s="1"/>
  <c r="C1876" i="6"/>
  <c r="E1876" i="6" s="1"/>
  <c r="F1876" i="6" s="1"/>
  <c r="C1324" i="6"/>
  <c r="C1908" i="6"/>
  <c r="E1908" i="6" s="1"/>
  <c r="F1908" i="6" s="1"/>
  <c r="C1227" i="6"/>
  <c r="E1227" i="6" s="1"/>
  <c r="F1227" i="6" s="1"/>
  <c r="C1388" i="6"/>
  <c r="E1388" i="6" s="1"/>
  <c r="F1388" i="6" s="1"/>
  <c r="C1506" i="6"/>
  <c r="C1898" i="6"/>
  <c r="E1898" i="6" s="1"/>
  <c r="F1898" i="6" s="1"/>
  <c r="C1895" i="6"/>
  <c r="C1897" i="6"/>
  <c r="C1896" i="6"/>
  <c r="C1885" i="6"/>
  <c r="E1885" i="6" s="1"/>
  <c r="F1885" i="6" s="1"/>
  <c r="C1304" i="6"/>
  <c r="E1304" i="6" s="1"/>
  <c r="F1304" i="6" s="1"/>
  <c r="C1700" i="6"/>
  <c r="E1700" i="6" s="1"/>
  <c r="C1699" i="6"/>
  <c r="C1766" i="6"/>
  <c r="E1766" i="6" s="1"/>
  <c r="F1766" i="6" s="1"/>
  <c r="C1915" i="6"/>
  <c r="C1715" i="6"/>
  <c r="E1715" i="6" s="1"/>
  <c r="F1715" i="6" s="1"/>
  <c r="C1549" i="6"/>
  <c r="E1549" i="6" s="1"/>
  <c r="F1549" i="6" s="1"/>
  <c r="C1662" i="6"/>
  <c r="E1662" i="6" s="1"/>
  <c r="F1662" i="6" s="1"/>
  <c r="C1695" i="6"/>
  <c r="C1711" i="6"/>
  <c r="E1711" i="6" s="1"/>
  <c r="F1711" i="6" s="1"/>
  <c r="C1265" i="6"/>
  <c r="E1265" i="6" s="1"/>
  <c r="F1265" i="6" s="1"/>
  <c r="C751" i="6"/>
  <c r="E751" i="6" s="1"/>
  <c r="F751" i="6" s="1"/>
  <c r="C1217" i="6"/>
  <c r="E1217" i="6" s="1"/>
  <c r="F1217" i="6" s="1"/>
  <c r="C1079" i="6"/>
  <c r="E1079" i="6" s="1"/>
  <c r="F1079" i="6" s="1"/>
  <c r="C1859" i="6"/>
  <c r="E1859" i="6" s="1"/>
  <c r="F1859" i="6" s="1"/>
  <c r="C1618" i="6"/>
  <c r="C454" i="6"/>
  <c r="C1412" i="6"/>
  <c r="E1412" i="6" s="1"/>
  <c r="F1412" i="6" s="1"/>
  <c r="C5" i="6"/>
  <c r="E5" i="6" s="1"/>
  <c r="F5" i="6" s="1"/>
  <c r="C1411" i="6"/>
  <c r="C250" i="6"/>
  <c r="E250" i="6" s="1"/>
  <c r="F250" i="6" s="1"/>
  <c r="C20" i="6"/>
  <c r="E20" i="6" s="1"/>
  <c r="F20" i="6" s="1"/>
  <c r="C1132" i="6"/>
  <c r="E1132" i="6" s="1"/>
  <c r="F1132" i="6" s="1"/>
  <c r="C1460" i="6"/>
  <c r="E1460" i="6" s="1"/>
  <c r="F1460" i="6" s="1"/>
  <c r="C710" i="6"/>
  <c r="E710" i="6" s="1"/>
  <c r="F710" i="6" s="1"/>
  <c r="C1578" i="6"/>
  <c r="E1578" i="6" s="1"/>
  <c r="F1578" i="6" s="1"/>
  <c r="C857" i="6"/>
  <c r="C296" i="6"/>
  <c r="E296" i="6" s="1"/>
  <c r="C329" i="6"/>
  <c r="C759" i="6"/>
  <c r="E759" i="6" s="1"/>
  <c r="F759" i="6" s="1"/>
  <c r="C490" i="6"/>
  <c r="E490" i="6" s="1"/>
  <c r="C1557" i="6"/>
  <c r="E1557" i="6" s="1"/>
  <c r="F1557" i="6" s="1"/>
  <c r="C456" i="6"/>
  <c r="E456" i="6" s="1"/>
  <c r="F456" i="6" s="1"/>
  <c r="C1245" i="6"/>
  <c r="E1245" i="6" s="1"/>
  <c r="F1245" i="6" s="1"/>
  <c r="C1805" i="6"/>
  <c r="E1805" i="6" s="1"/>
  <c r="F1805" i="6" s="1"/>
  <c r="C484" i="6"/>
  <c r="C1821" i="6"/>
  <c r="E1821" i="6" s="1"/>
  <c r="F1821" i="6" s="1"/>
  <c r="C1135" i="6"/>
  <c r="E1135" i="6" s="1"/>
  <c r="F1135" i="6" s="1"/>
  <c r="C397" i="6"/>
  <c r="E397" i="6" s="1"/>
  <c r="F397" i="6" s="1"/>
  <c r="C1172" i="6"/>
  <c r="E1172" i="6" s="1"/>
  <c r="F1172" i="6" s="1"/>
  <c r="C1872" i="6"/>
  <c r="E1872" i="6" s="1"/>
  <c r="F1872" i="6" s="1"/>
  <c r="C638" i="6"/>
  <c r="E638" i="6" s="1"/>
  <c r="F638" i="6" s="1"/>
  <c r="C962" i="6"/>
  <c r="E962" i="6" s="1"/>
  <c r="F962" i="6" s="1"/>
  <c r="C980" i="6"/>
  <c r="E980" i="6" s="1"/>
  <c r="F980" i="6" s="1"/>
  <c r="C1090" i="6"/>
  <c r="E1090" i="6" s="1"/>
  <c r="F1090" i="6" s="1"/>
  <c r="C871" i="6"/>
  <c r="C307" i="6"/>
  <c r="E307" i="6" s="1"/>
  <c r="F307" i="6" s="1"/>
  <c r="C1001" i="6"/>
  <c r="E1001" i="6" s="1"/>
  <c r="F1001" i="6" s="1"/>
  <c r="C1551" i="6"/>
  <c r="C686" i="6"/>
  <c r="E686" i="6" s="1"/>
  <c r="F686" i="6" s="1"/>
  <c r="C485" i="6"/>
  <c r="E485" i="6" s="1"/>
  <c r="F485" i="6" s="1"/>
  <c r="C664" i="6"/>
  <c r="C282" i="6"/>
  <c r="C1178" i="6"/>
  <c r="E1178" i="6" s="1"/>
  <c r="F1178" i="6" s="1"/>
  <c r="C696" i="6"/>
  <c r="C1331" i="6"/>
  <c r="E1331" i="6" s="1"/>
  <c r="F1331" i="6" s="1"/>
  <c r="C1096" i="6"/>
  <c r="C488" i="6"/>
  <c r="E488" i="6" s="1"/>
  <c r="F488" i="6" s="1"/>
  <c r="C347" i="6"/>
  <c r="C1237" i="6"/>
  <c r="C1692" i="6"/>
  <c r="E1692" i="6" s="1"/>
  <c r="F1692" i="6" s="1"/>
  <c r="C1565" i="6"/>
  <c r="E1565" i="6" s="1"/>
  <c r="F1565" i="6" s="1"/>
  <c r="C1564" i="6"/>
  <c r="C489" i="6"/>
  <c r="E489" i="6" s="1"/>
  <c r="F489" i="6" s="1"/>
  <c r="C1073" i="6"/>
  <c r="C1072" i="6"/>
  <c r="E1072" i="6" s="1"/>
  <c r="F1072" i="6" s="1"/>
  <c r="C1762" i="6"/>
  <c r="E1762" i="6" s="1"/>
  <c r="F1762" i="6" s="1"/>
  <c r="C1621" i="6"/>
  <c r="C1501" i="6"/>
  <c r="C1868" i="6"/>
  <c r="C1346" i="6"/>
  <c r="E1346" i="6" s="1"/>
  <c r="F1346" i="6" s="1"/>
  <c r="C589" i="6"/>
  <c r="E589" i="6" s="1"/>
  <c r="F589" i="6" s="1"/>
  <c r="C653" i="6"/>
  <c r="E653" i="6" s="1"/>
  <c r="F653" i="6" s="1"/>
  <c r="E1776" i="6"/>
  <c r="E1025" i="6"/>
  <c r="F1025" i="6" s="1"/>
  <c r="E1526" i="6"/>
  <c r="F1526" i="6" s="1"/>
  <c r="E1677" i="6"/>
  <c r="E1841" i="6"/>
  <c r="F1841" i="6" s="1"/>
  <c r="E1156" i="6"/>
  <c r="F1156" i="6" s="1"/>
  <c r="E941" i="6"/>
  <c r="F941" i="6" s="1"/>
  <c r="E1729" i="6"/>
  <c r="E1935" i="6"/>
  <c r="F1935" i="6" s="1"/>
  <c r="E1699" i="6"/>
  <c r="F1699" i="6" s="1"/>
  <c r="E1932" i="6"/>
  <c r="F1932" i="6" s="1"/>
  <c r="E631" i="6"/>
  <c r="F631" i="6" s="1"/>
  <c r="E592" i="6"/>
  <c r="F592" i="6" s="1"/>
  <c r="E554" i="6"/>
  <c r="E481" i="6"/>
  <c r="F481" i="6" s="1"/>
  <c r="C375" i="6"/>
  <c r="C405" i="6"/>
  <c r="C1489" i="6"/>
  <c r="E1489" i="6" s="1"/>
  <c r="F1489" i="6" s="1"/>
  <c r="C1927" i="6"/>
  <c r="E1927" i="6" s="1"/>
  <c r="F1927" i="6" s="1"/>
  <c r="C1905" i="6"/>
  <c r="E1905" i="6" s="1"/>
  <c r="F1905" i="6" s="1"/>
  <c r="C1447" i="6"/>
  <c r="E1447" i="6" s="1"/>
  <c r="F1447" i="6" s="1"/>
  <c r="C793" i="6"/>
  <c r="C711" i="6"/>
  <c r="C1359" i="6"/>
  <c r="C649" i="6"/>
  <c r="C1631" i="6"/>
  <c r="E1631" i="6" s="1"/>
  <c r="F1631" i="6" s="1"/>
  <c r="C1224" i="6"/>
  <c r="E1224" i="6" s="1"/>
  <c r="F1224" i="6" s="1"/>
  <c r="C1744" i="6"/>
  <c r="E1744" i="6" s="1"/>
  <c r="F1744" i="6" s="1"/>
  <c r="C1258" i="6"/>
  <c r="C1817" i="6"/>
  <c r="E1817" i="6" s="1"/>
  <c r="F1817" i="6" s="1"/>
  <c r="C1454" i="6"/>
  <c r="E1454" i="6" s="1"/>
  <c r="F1454" i="6" s="1"/>
  <c r="C1748" i="6"/>
  <c r="E1748" i="6" s="1"/>
  <c r="F1748" i="6" s="1"/>
  <c r="C1630" i="6"/>
  <c r="E1630" i="6" s="1"/>
  <c r="F1630" i="6" s="1"/>
  <c r="C1840" i="6"/>
  <c r="E1840" i="6" s="1"/>
  <c r="F1840" i="6" s="1"/>
  <c r="C1640" i="6"/>
  <c r="E1640" i="6" s="1"/>
  <c r="F1640" i="6" s="1"/>
  <c r="C715" i="6"/>
  <c r="E715" i="6" s="1"/>
  <c r="F715" i="6" s="1"/>
  <c r="C1407" i="6"/>
  <c r="E1407" i="6" s="1"/>
  <c r="F1407" i="6" s="1"/>
  <c r="C724" i="6"/>
  <c r="E724" i="6" s="1"/>
  <c r="F724" i="6" s="1"/>
  <c r="C1424" i="6"/>
  <c r="E1424" i="6" s="1"/>
  <c r="F1424" i="6" s="1"/>
  <c r="C578" i="6"/>
  <c r="C951" i="6"/>
  <c r="E951" i="6" s="1"/>
  <c r="F951" i="6" s="1"/>
  <c r="C1675" i="6"/>
  <c r="C1916" i="6"/>
  <c r="E1916" i="6" s="1"/>
  <c r="F1916" i="6" s="1"/>
  <c r="C1795" i="6"/>
  <c r="E1795" i="6" s="1"/>
  <c r="F1795" i="6" s="1"/>
  <c r="C943" i="6"/>
  <c r="C747" i="6"/>
  <c r="E747" i="6" s="1"/>
  <c r="F747" i="6" s="1"/>
  <c r="C681" i="6"/>
  <c r="E681" i="6" s="1"/>
  <c r="F681" i="6" s="1"/>
  <c r="C1567" i="6"/>
  <c r="C750" i="6"/>
  <c r="E750" i="6" s="1"/>
  <c r="F750" i="6" s="1"/>
  <c r="C1724" i="6"/>
  <c r="E1724" i="6" s="1"/>
  <c r="F1724" i="6" s="1"/>
  <c r="C1601" i="6"/>
  <c r="E1601" i="6" s="1"/>
  <c r="F1601" i="6" s="1"/>
  <c r="C1375" i="6"/>
  <c r="C1759" i="6"/>
  <c r="C1929" i="6"/>
  <c r="E1929" i="6" s="1"/>
  <c r="F1929" i="6" s="1"/>
  <c r="C563" i="6"/>
  <c r="C777" i="6"/>
  <c r="C1216" i="6"/>
  <c r="E1216" i="6" s="1"/>
  <c r="F1216" i="6" s="1"/>
  <c r="C727" i="6"/>
  <c r="C79" i="6"/>
  <c r="E79" i="6" s="1"/>
  <c r="F79" i="6" s="1"/>
  <c r="C1063" i="6"/>
  <c r="E1063" i="6" s="1"/>
  <c r="F1063" i="6" s="1"/>
  <c r="C1664" i="6"/>
  <c r="C1387" i="6"/>
  <c r="E1387" i="6" s="1"/>
  <c r="F1387" i="6" s="1"/>
  <c r="C1490" i="6"/>
  <c r="E1490" i="6" s="1"/>
  <c r="F1490" i="6" s="1"/>
  <c r="C957" i="5"/>
  <c r="C957" i="6"/>
  <c r="E957" i="6" s="1"/>
  <c r="F957" i="6" s="1"/>
  <c r="C1026" i="6"/>
  <c r="E1026" i="6" s="1"/>
  <c r="F1026" i="6" s="1"/>
  <c r="C904" i="6"/>
  <c r="E904" i="6" s="1"/>
  <c r="F904" i="6" s="1"/>
  <c r="C1820" i="6"/>
  <c r="E1820" i="6" s="1"/>
  <c r="F1820" i="6" s="1"/>
  <c r="C1818" i="6"/>
  <c r="C973" i="6"/>
  <c r="E973" i="6" s="1"/>
  <c r="C1024" i="6"/>
  <c r="E1024" i="6" s="1"/>
  <c r="F1024" i="6" s="1"/>
  <c r="C1770" i="6"/>
  <c r="E1770" i="6" s="1"/>
  <c r="F1770" i="6" s="1"/>
  <c r="C174" i="6"/>
  <c r="C1292" i="6"/>
  <c r="C1119" i="6"/>
  <c r="E1119" i="6" s="1"/>
  <c r="F1119" i="6" s="1"/>
  <c r="C537" i="6"/>
  <c r="C536" i="6"/>
  <c r="E536" i="6" s="1"/>
  <c r="F536" i="6" s="1"/>
  <c r="C342" i="6"/>
  <c r="C656" i="6"/>
  <c r="E656" i="6" s="1"/>
  <c r="F656" i="6" s="1"/>
  <c r="C967" i="6"/>
  <c r="E967" i="6" s="1"/>
  <c r="F967" i="6" s="1"/>
  <c r="C1398" i="6"/>
  <c r="E1398" i="6" s="1"/>
  <c r="F1398" i="6" s="1"/>
  <c r="C1084" i="6"/>
  <c r="C1326" i="6"/>
  <c r="E1326" i="6" s="1"/>
  <c r="F1326" i="6" s="1"/>
  <c r="C639" i="6"/>
  <c r="E639" i="6" s="1"/>
  <c r="F639" i="6" s="1"/>
  <c r="C309" i="6"/>
  <c r="C238" i="6"/>
  <c r="E238" i="6" s="1"/>
  <c r="F238" i="6" s="1"/>
  <c r="C1535" i="6"/>
  <c r="E1535" i="6" s="1"/>
  <c r="F1535" i="6" s="1"/>
  <c r="C636" i="6"/>
  <c r="E636" i="6" s="1"/>
  <c r="F636" i="6" s="1"/>
  <c r="C133" i="6"/>
  <c r="E133" i="6" s="1"/>
  <c r="F133" i="6" s="1"/>
  <c r="C132" i="6"/>
  <c r="E132" i="6" s="1"/>
  <c r="F132" i="6" s="1"/>
  <c r="C922" i="6"/>
  <c r="C669" i="6"/>
  <c r="E669" i="6" s="1"/>
  <c r="F669" i="6" s="1"/>
  <c r="C45" i="6"/>
  <c r="E45" i="6" s="1"/>
  <c r="F45" i="6" s="1"/>
  <c r="C45" i="5"/>
  <c r="C625" i="6"/>
  <c r="C531" i="6"/>
  <c r="E531" i="6" s="1"/>
  <c r="F531" i="6" s="1"/>
  <c r="C1391" i="6"/>
  <c r="E1391" i="6" s="1"/>
  <c r="F1391" i="6" s="1"/>
  <c r="C1161" i="6"/>
  <c r="C439" i="6"/>
  <c r="E439" i="6" s="1"/>
  <c r="F439" i="6" s="1"/>
  <c r="C265" i="6"/>
  <c r="C880" i="6"/>
  <c r="E880" i="6" s="1"/>
  <c r="F880" i="6" s="1"/>
  <c r="C917" i="6"/>
  <c r="E917" i="6" s="1"/>
  <c r="F917" i="6" s="1"/>
  <c r="C897" i="6"/>
  <c r="C38" i="6"/>
  <c r="E38" i="6" s="1"/>
  <c r="F38" i="6" s="1"/>
  <c r="C364" i="6"/>
  <c r="E364" i="6" s="1"/>
  <c r="F364" i="6" s="1"/>
  <c r="C1704" i="6"/>
  <c r="E1704" i="6" s="1"/>
  <c r="F1704" i="6" s="1"/>
  <c r="C1317" i="6"/>
  <c r="E1317" i="6" s="1"/>
  <c r="F1317" i="6" s="1"/>
  <c r="C1193" i="6"/>
  <c r="E1193" i="6" s="1"/>
  <c r="F1193" i="6" s="1"/>
  <c r="C1191" i="6"/>
  <c r="E1191" i="6" s="1"/>
  <c r="F1191" i="6" s="1"/>
  <c r="C913" i="6"/>
  <c r="C159" i="6"/>
  <c r="E159" i="6" s="1"/>
  <c r="F159" i="6" s="1"/>
  <c r="C820" i="6"/>
  <c r="E820" i="6" s="1"/>
  <c r="F820" i="6" s="1"/>
  <c r="C1796" i="6"/>
  <c r="C507" i="6"/>
  <c r="C955" i="6"/>
  <c r="E955" i="6" s="1"/>
  <c r="F955" i="6" s="1"/>
  <c r="C1811" i="6"/>
  <c r="E1811" i="6" s="1"/>
  <c r="F1811" i="6" s="1"/>
  <c r="C1684" i="6"/>
  <c r="E1684" i="6" s="1"/>
  <c r="F1684" i="6" s="1"/>
  <c r="C770" i="6"/>
  <c r="E770" i="6" s="1"/>
  <c r="F770" i="6" s="1"/>
  <c r="C1450" i="6"/>
  <c r="C144" i="6"/>
  <c r="C640" i="6"/>
  <c r="C1000" i="6"/>
  <c r="E1000" i="6" s="1"/>
  <c r="F1000" i="6" s="1"/>
  <c r="C1480" i="6"/>
  <c r="E1480" i="6" s="1"/>
  <c r="F1480" i="6" s="1"/>
  <c r="C1845" i="6"/>
  <c r="E1845" i="6" s="1"/>
  <c r="F1845" i="6" s="1"/>
  <c r="C1487" i="6"/>
  <c r="E1487" i="6" s="1"/>
  <c r="F1487" i="6" s="1"/>
  <c r="C1179" i="6"/>
  <c r="E1179" i="6" s="1"/>
  <c r="F1179" i="6" s="1"/>
  <c r="E1564" i="6"/>
  <c r="F1564" i="6" s="1"/>
  <c r="E959" i="6"/>
  <c r="F959" i="6" s="1"/>
  <c r="E1142" i="6"/>
  <c r="F1142" i="6" s="1"/>
  <c r="F1938" i="6"/>
  <c r="E1947" i="6"/>
  <c r="F1947" i="6" s="1"/>
  <c r="E1087" i="6"/>
  <c r="E1612" i="6"/>
  <c r="F1612" i="6" s="1"/>
  <c r="E1523" i="6"/>
  <c r="F1523" i="6" s="1"/>
  <c r="E1274" i="6"/>
  <c r="F1274" i="6" s="1"/>
  <c r="E1856" i="6"/>
  <c r="F1856" i="6" s="1"/>
  <c r="E1648" i="6"/>
  <c r="F1648" i="6" s="1"/>
  <c r="E1238" i="6"/>
  <c r="C1629" i="6"/>
  <c r="E1629" i="6" s="1"/>
  <c r="F1629" i="6" s="1"/>
  <c r="E1505" i="6"/>
  <c r="F1505" i="6" s="1"/>
  <c r="E1409" i="6"/>
  <c r="F1409" i="6" s="1"/>
  <c r="E582" i="6"/>
  <c r="F582" i="6" s="1"/>
  <c r="E1149" i="6"/>
  <c r="E1033" i="6"/>
  <c r="F1033" i="6" s="1"/>
  <c r="E871" i="6"/>
  <c r="F871" i="6" s="1"/>
  <c r="E577" i="6"/>
  <c r="F577" i="6" s="1"/>
  <c r="C316" i="6"/>
  <c r="E316" i="6" s="1"/>
  <c r="F316" i="6" s="1"/>
  <c r="C996" i="6"/>
  <c r="E996" i="6" s="1"/>
  <c r="F996" i="6" s="1"/>
  <c r="C1257" i="6"/>
  <c r="C1256" i="6"/>
  <c r="C311" i="6"/>
  <c r="E311" i="6" s="1"/>
  <c r="F311" i="6" s="1"/>
  <c r="C1496" i="6"/>
  <c r="C523" i="6"/>
  <c r="E523" i="6" s="1"/>
  <c r="F523" i="6" s="1"/>
  <c r="C97" i="6"/>
  <c r="E97" i="6" s="1"/>
  <c r="F97" i="6" s="1"/>
  <c r="C17" i="6"/>
  <c r="C81" i="6"/>
  <c r="E81" i="6" s="1"/>
  <c r="F81" i="6" s="1"/>
  <c r="C717" i="6"/>
  <c r="C544" i="6"/>
  <c r="E544" i="6" s="1"/>
  <c r="F544" i="6" s="1"/>
  <c r="C1336" i="6"/>
  <c r="C1623" i="6"/>
  <c r="C1800" i="6"/>
  <c r="E1800" i="6" s="1"/>
  <c r="F1800" i="6" s="1"/>
  <c r="C41" i="6"/>
  <c r="E41" i="6" s="1"/>
  <c r="F41" i="6" s="1"/>
  <c r="C191" i="6"/>
  <c r="E191" i="6" s="1"/>
  <c r="F191" i="6" s="1"/>
  <c r="C778" i="6"/>
  <c r="C414" i="6"/>
  <c r="E414" i="6" s="1"/>
  <c r="F414" i="6" s="1"/>
  <c r="C1654" i="6"/>
  <c r="E1654" i="6" s="1"/>
  <c r="F1654" i="6" s="1"/>
  <c r="C1727" i="6"/>
  <c r="E1727" i="6" s="1"/>
  <c r="F1727" i="6" s="1"/>
  <c r="C1596" i="6"/>
  <c r="C1372" i="6"/>
  <c r="E1372" i="6" s="1"/>
  <c r="F1372" i="6" s="1"/>
  <c r="C997" i="6"/>
  <c r="E997" i="6" s="1"/>
  <c r="F997" i="6" s="1"/>
  <c r="C1139" i="6"/>
  <c r="C1467" i="6"/>
  <c r="C1661" i="6"/>
  <c r="E1661" i="6" s="1"/>
  <c r="F1661" i="6" s="1"/>
  <c r="C1712" i="6"/>
  <c r="E1712" i="6" s="1"/>
  <c r="F1712" i="6" s="1"/>
  <c r="C1712" i="5"/>
  <c r="C1912" i="6"/>
  <c r="E1912" i="6" s="1"/>
  <c r="F1912" i="6" s="1"/>
  <c r="C1911" i="6"/>
  <c r="E1911" i="6" s="1"/>
  <c r="F1911" i="6" s="1"/>
  <c r="C1165" i="6"/>
  <c r="E1165" i="6" s="1"/>
  <c r="F1165" i="6" s="1"/>
  <c r="C924" i="6"/>
  <c r="C939" i="6"/>
  <c r="E939" i="6" s="1"/>
  <c r="F939" i="6" s="1"/>
  <c r="C1102" i="6"/>
  <c r="E1102" i="6" s="1"/>
  <c r="F1102" i="6" s="1"/>
  <c r="C1611" i="6"/>
  <c r="E1611" i="6" s="1"/>
  <c r="F1611" i="6" s="1"/>
  <c r="C1218" i="6"/>
  <c r="E1218" i="6" s="1"/>
  <c r="F1218" i="6" s="1"/>
  <c r="C577" i="6"/>
  <c r="C576" i="6"/>
  <c r="C1403" i="6"/>
  <c r="C1900" i="6"/>
  <c r="C1743" i="6"/>
  <c r="E1743" i="6" s="1"/>
  <c r="F1743" i="6" s="1"/>
  <c r="C1743" i="5"/>
  <c r="C1381" i="6"/>
  <c r="C814" i="6"/>
  <c r="C138" i="6"/>
  <c r="C1308" i="6"/>
  <c r="E1308" i="6" s="1"/>
  <c r="F1308" i="6" s="1"/>
  <c r="C1653" i="6"/>
  <c r="E1653" i="6" s="1"/>
  <c r="F1653" i="6" s="1"/>
  <c r="C813" i="6"/>
  <c r="C567" i="6"/>
  <c r="E567" i="6" s="1"/>
  <c r="F567" i="6" s="1"/>
  <c r="C1203" i="6"/>
  <c r="E1203" i="6" s="1"/>
  <c r="F1203" i="6" s="1"/>
  <c r="C150" i="6"/>
  <c r="E150" i="6" s="1"/>
  <c r="F150" i="6" s="1"/>
  <c r="C1220" i="6"/>
  <c r="C1425" i="6"/>
  <c r="E1425" i="6" s="1"/>
  <c r="F1425" i="6" s="1"/>
  <c r="C1031" i="6"/>
  <c r="E1031" i="6" s="1"/>
  <c r="F1031" i="6" s="1"/>
  <c r="C1234" i="6"/>
  <c r="C629" i="6"/>
  <c r="E629" i="6" s="1"/>
  <c r="F629" i="6" s="1"/>
  <c r="C330" i="6"/>
  <c r="E330" i="6" s="1"/>
  <c r="F330" i="6" s="1"/>
  <c r="C1111" i="6"/>
  <c r="E1111" i="6" s="1"/>
  <c r="F1111" i="6" s="1"/>
  <c r="C839" i="6"/>
  <c r="C275" i="6"/>
  <c r="E275" i="6" s="1"/>
  <c r="F275" i="6" s="1"/>
  <c r="C440" i="6"/>
  <c r="C606" i="6"/>
  <c r="E606" i="6" s="1"/>
  <c r="F606" i="6" s="1"/>
  <c r="C1089" i="6"/>
  <c r="E1089" i="6" s="1"/>
  <c r="F1089" i="6" s="1"/>
  <c r="C572" i="6"/>
  <c r="C354" i="6"/>
  <c r="E354" i="6" s="1"/>
  <c r="F354" i="6" s="1"/>
  <c r="C1558" i="6"/>
  <c r="E1558" i="6" s="1"/>
  <c r="F1558" i="6" s="1"/>
  <c r="C1188" i="6"/>
  <c r="C66" i="6"/>
  <c r="E66" i="6" s="1"/>
  <c r="F66" i="6" s="1"/>
  <c r="C76" i="6"/>
  <c r="E76" i="6" s="1"/>
  <c r="F76" i="6" s="1"/>
  <c r="C105" i="6"/>
  <c r="E105" i="6" s="1"/>
  <c r="F105" i="6" s="1"/>
  <c r="C956" i="6"/>
  <c r="E956" i="6" s="1"/>
  <c r="F956" i="6" s="1"/>
  <c r="C228" i="6"/>
  <c r="E228" i="6" s="1"/>
  <c r="F228" i="6" s="1"/>
  <c r="C1126" i="6"/>
  <c r="C746" i="6"/>
  <c r="E746" i="6" s="1"/>
  <c r="F746" i="6" s="1"/>
  <c r="C1055" i="6"/>
  <c r="C1293" i="6"/>
  <c r="C865" i="6"/>
  <c r="E865" i="6" s="1"/>
  <c r="F865" i="6" s="1"/>
  <c r="C863" i="6"/>
  <c r="E863" i="6" s="1"/>
  <c r="F863" i="6" s="1"/>
  <c r="C915" i="6"/>
  <c r="C1005" i="6"/>
  <c r="C471" i="6"/>
  <c r="C1716" i="6"/>
  <c r="E1716" i="6" s="1"/>
  <c r="F1716" i="6" s="1"/>
  <c r="C314" i="6"/>
  <c r="E314" i="6" s="1"/>
  <c r="F314" i="6" s="1"/>
  <c r="C314" i="5"/>
  <c r="C1599" i="6"/>
  <c r="E1599" i="6" s="1"/>
  <c r="F1599" i="6" s="1"/>
  <c r="C1878" i="6"/>
  <c r="E1878" i="6" s="1"/>
  <c r="F1878" i="6" s="1"/>
  <c r="C1697" i="6"/>
  <c r="E1697" i="6" s="1"/>
  <c r="F1697" i="6" s="1"/>
  <c r="C75" i="6"/>
  <c r="C630" i="6"/>
  <c r="E630" i="6" s="1"/>
  <c r="F630" i="6" s="1"/>
  <c r="C46" i="6"/>
  <c r="C797" i="6"/>
  <c r="E797" i="6" s="1"/>
  <c r="F797" i="6" s="1"/>
  <c r="C690" i="6"/>
  <c r="E690" i="6" s="1"/>
  <c r="F690" i="6" s="1"/>
  <c r="C1815" i="6"/>
  <c r="E1815" i="6" s="1"/>
  <c r="F1815" i="6" s="1"/>
  <c r="C994" i="6"/>
  <c r="E994" i="6" s="1"/>
  <c r="F994" i="6" s="1"/>
  <c r="C1542" i="6"/>
  <c r="E1542" i="6" s="1"/>
  <c r="F1542" i="6" s="1"/>
  <c r="C971" i="6"/>
  <c r="C910" i="6"/>
  <c r="E910" i="6" s="1"/>
  <c r="F910" i="6" s="1"/>
  <c r="C910" i="5"/>
  <c r="C1319" i="6"/>
  <c r="E1319" i="6" s="1"/>
  <c r="F1319" i="6" s="1"/>
  <c r="C318" i="6"/>
  <c r="E318" i="6" s="1"/>
  <c r="F318" i="6" s="1"/>
  <c r="C758" i="6"/>
  <c r="C1382" i="6"/>
  <c r="E1382" i="6" s="1"/>
  <c r="F1382" i="6" s="1"/>
  <c r="C1790" i="6"/>
  <c r="E1790" i="6" s="1"/>
  <c r="F1790" i="6" s="1"/>
  <c r="C235" i="6"/>
  <c r="E235" i="6" s="1"/>
  <c r="F235" i="6" s="1"/>
  <c r="C907" i="6"/>
  <c r="C906" i="6"/>
  <c r="C1779" i="6"/>
  <c r="E1779" i="6" s="1"/>
  <c r="F1779" i="6" s="1"/>
  <c r="C1110" i="6"/>
  <c r="C714" i="6"/>
  <c r="E714" i="6" s="1"/>
  <c r="F714" i="6" s="1"/>
  <c r="C1410" i="6"/>
  <c r="C128" i="6"/>
  <c r="E128" i="6" s="1"/>
  <c r="F128" i="6" s="1"/>
  <c r="C432" i="6"/>
  <c r="E432" i="6" s="1"/>
  <c r="F432" i="6" s="1"/>
  <c r="C992" i="6"/>
  <c r="E992" i="6" s="1"/>
  <c r="F992" i="6" s="1"/>
  <c r="C1440" i="6"/>
  <c r="E1440" i="6" s="1"/>
  <c r="F1440" i="6" s="1"/>
  <c r="C1652" i="6"/>
  <c r="E1652" i="6" s="1"/>
  <c r="F1652" i="6" s="1"/>
  <c r="C271" i="6"/>
  <c r="E271" i="6" s="1"/>
  <c r="F271" i="6" s="1"/>
  <c r="C270" i="6"/>
  <c r="E270" i="6" s="1"/>
  <c r="F270" i="6" s="1"/>
  <c r="C679" i="6"/>
  <c r="C1231" i="6"/>
  <c r="E1231" i="6" s="1"/>
  <c r="F1231" i="6" s="1"/>
  <c r="E1309" i="6"/>
  <c r="F1309" i="6" s="1"/>
  <c r="E1392" i="6"/>
  <c r="E1084" i="6"/>
  <c r="F1084" i="6" s="1"/>
  <c r="E1688" i="6"/>
  <c r="F1688" i="6" s="1"/>
  <c r="F1155" i="6"/>
  <c r="E1909" i="6"/>
  <c r="F1442" i="6"/>
  <c r="E1333" i="6"/>
  <c r="F1333" i="6" s="1"/>
  <c r="E1887" i="6"/>
  <c r="F1887" i="6" s="1"/>
  <c r="E1926" i="6"/>
  <c r="F1926" i="6" s="1"/>
  <c r="F1392" i="6"/>
  <c r="E1306" i="6"/>
  <c r="F1306" i="6" s="1"/>
  <c r="C1192" i="6"/>
  <c r="E1192" i="6" s="1"/>
  <c r="F1192" i="6" s="1"/>
  <c r="C1904" i="6"/>
  <c r="E1904" i="6" s="1"/>
  <c r="E1672" i="6"/>
  <c r="F1672" i="6" s="1"/>
  <c r="E1468" i="6"/>
  <c r="F1468" i="6" s="1"/>
  <c r="E983" i="6"/>
  <c r="F983" i="6" s="1"/>
  <c r="C192" i="6"/>
  <c r="E192" i="6" s="1"/>
  <c r="F192" i="6" s="1"/>
  <c r="C1038" i="6"/>
  <c r="E1038" i="6" s="1"/>
  <c r="F1038" i="6" s="1"/>
  <c r="C680" i="6"/>
  <c r="E680" i="6" s="1"/>
  <c r="F680" i="6" s="1"/>
  <c r="C641" i="6"/>
  <c r="E641" i="6" s="1"/>
  <c r="F641" i="6" s="1"/>
  <c r="C156" i="6"/>
  <c r="C1106" i="6"/>
  <c r="E1106" i="6" s="1"/>
  <c r="F1106" i="6" s="1"/>
  <c r="C1361" i="6"/>
  <c r="E1361" i="6" s="1"/>
  <c r="F1361" i="6" s="1"/>
  <c r="C1137" i="6"/>
  <c r="C1269" i="6"/>
  <c r="E1269" i="6" s="1"/>
  <c r="F1269" i="6" s="1"/>
  <c r="C856" i="6"/>
  <c r="C855" i="6"/>
  <c r="E855" i="6" s="1"/>
  <c r="F855" i="6" s="1"/>
  <c r="C1710" i="6"/>
  <c r="C623" i="6"/>
  <c r="C1660" i="6"/>
  <c r="E1660" i="6" s="1"/>
  <c r="C1659" i="6"/>
  <c r="E1659" i="6" s="1"/>
  <c r="F1659" i="6" s="1"/>
  <c r="C91" i="6"/>
  <c r="E91" i="6" s="1"/>
  <c r="F91" i="6" s="1"/>
  <c r="C243" i="6"/>
  <c r="E243" i="6" s="1"/>
  <c r="F243" i="6" s="1"/>
  <c r="C1215" i="6"/>
  <c r="E1215" i="6" s="1"/>
  <c r="F1215" i="6" s="1"/>
  <c r="C118" i="6"/>
  <c r="E118" i="6" s="1"/>
  <c r="F118" i="6" s="1"/>
  <c r="C1437" i="6"/>
  <c r="E1437" i="6" s="1"/>
  <c r="F1437" i="6" s="1"/>
  <c r="C430" i="6"/>
  <c r="E430" i="6" s="1"/>
  <c r="F430" i="6" s="1"/>
  <c r="C1226" i="6"/>
  <c r="E1226" i="6" s="1"/>
  <c r="F1226" i="6" s="1"/>
  <c r="C355" i="6"/>
  <c r="C1668" i="6"/>
  <c r="E1668" i="6" s="1"/>
  <c r="F1668" i="6" s="1"/>
  <c r="C442" i="6"/>
  <c r="E442" i="6" s="1"/>
  <c r="F442" i="6" s="1"/>
  <c r="C1574" i="6"/>
  <c r="C1363" i="6"/>
  <c r="C477" i="6"/>
  <c r="E477" i="6" s="1"/>
  <c r="F477" i="6" s="1"/>
  <c r="C1508" i="6"/>
  <c r="E1508" i="6" s="1"/>
  <c r="F1508" i="6" s="1"/>
  <c r="C1594" i="6"/>
  <c r="C528" i="6"/>
  <c r="E528" i="6" s="1"/>
  <c r="C388" i="6"/>
  <c r="E388" i="6" s="1"/>
  <c r="F388" i="6" s="1"/>
  <c r="C713" i="6"/>
  <c r="E713" i="6" s="1"/>
  <c r="F713" i="6" s="1"/>
  <c r="C1481" i="6"/>
  <c r="E1481" i="6" s="1"/>
  <c r="F1481" i="6" s="1"/>
  <c r="C400" i="6"/>
  <c r="E400" i="6" s="1"/>
  <c r="F400" i="6" s="1"/>
  <c r="C1469" i="6"/>
  <c r="C338" i="6"/>
  <c r="E338" i="6" s="1"/>
  <c r="F338" i="6" s="1"/>
  <c r="C984" i="6"/>
  <c r="E984" i="6" s="1"/>
  <c r="F984" i="6" s="1"/>
  <c r="C1358" i="6"/>
  <c r="E1358" i="6" s="1"/>
  <c r="F1358" i="6" s="1"/>
  <c r="C1431" i="6"/>
  <c r="E1431" i="6" s="1"/>
  <c r="F1431" i="6" s="1"/>
  <c r="C1870" i="6"/>
  <c r="E1870" i="6" s="1"/>
  <c r="F1870" i="6" s="1"/>
  <c r="C510" i="6"/>
  <c r="E510" i="6" s="1"/>
  <c r="F510" i="6" s="1"/>
  <c r="C1204" i="6"/>
  <c r="E1204" i="6" s="1"/>
  <c r="F1204" i="6" s="1"/>
  <c r="C1157" i="6"/>
  <c r="E1157" i="6" s="1"/>
  <c r="F1157" i="6" s="1"/>
  <c r="C171" i="6"/>
  <c r="E171" i="6" s="1"/>
  <c r="F171" i="6" s="1"/>
  <c r="C1393" i="6"/>
  <c r="E1393" i="6" s="1"/>
  <c r="F1393" i="6" s="1"/>
  <c r="C195" i="6"/>
  <c r="E195" i="6" s="1"/>
  <c r="F195" i="6" s="1"/>
  <c r="C1512" i="6"/>
  <c r="E1512" i="6" s="1"/>
  <c r="F1512" i="6" s="1"/>
  <c r="C908" i="6"/>
  <c r="E908" i="6" s="1"/>
  <c r="F908" i="6" s="1"/>
  <c r="C1230" i="6"/>
  <c r="C1753" i="6"/>
  <c r="E1753" i="6" s="1"/>
  <c r="F1753" i="6" s="1"/>
  <c r="C1423" i="6"/>
  <c r="E1423" i="6" s="1"/>
  <c r="F1423" i="6" s="1"/>
  <c r="C553" i="6"/>
  <c r="C73" i="6"/>
  <c r="E73" i="6" s="1"/>
  <c r="F73" i="6" s="1"/>
  <c r="C1136" i="6"/>
  <c r="C1353" i="6"/>
  <c r="E1353" i="6" s="1"/>
  <c r="F1353" i="6" s="1"/>
  <c r="C343" i="6"/>
  <c r="C155" i="6"/>
  <c r="E155" i="6" s="1"/>
  <c r="F155" i="6" s="1"/>
  <c r="C467" i="6"/>
  <c r="E467" i="6" s="1"/>
  <c r="F467" i="6" s="1"/>
  <c r="C1892" i="6"/>
  <c r="E1892" i="6" s="1"/>
  <c r="F1892" i="6" s="1"/>
  <c r="C877" i="6"/>
  <c r="C1854" i="6"/>
  <c r="E1854" i="6" s="1"/>
  <c r="F1854" i="6" s="1"/>
  <c r="C1076" i="6"/>
  <c r="E1076" i="6" s="1"/>
  <c r="F1076" i="6" s="1"/>
  <c r="C1607" i="6"/>
  <c r="E1607" i="6" s="1"/>
  <c r="F1607" i="6" s="1"/>
  <c r="C1862" i="6"/>
  <c r="E1862" i="6" s="1"/>
  <c r="F1862" i="6" s="1"/>
  <c r="C1897" i="4"/>
  <c r="C1899" i="6"/>
  <c r="E1899" i="6" s="1"/>
  <c r="F1899" i="6" s="1"/>
  <c r="C665" i="6"/>
  <c r="E665" i="6" s="1"/>
  <c r="F665" i="6" s="1"/>
  <c r="C1788" i="6"/>
  <c r="E1788" i="6" s="1"/>
  <c r="C774" i="6"/>
  <c r="E774" i="6" s="1"/>
  <c r="F774" i="6" s="1"/>
  <c r="C14" i="6"/>
  <c r="C1494" i="6"/>
  <c r="E1494" i="6" s="1"/>
  <c r="F1494" i="6" s="1"/>
  <c r="C1023" i="6"/>
  <c r="E1023" i="6" s="1"/>
  <c r="F1023" i="6" s="1"/>
  <c r="C413" i="6"/>
  <c r="E413" i="6" s="1"/>
  <c r="F413" i="6" s="1"/>
  <c r="C26" i="6"/>
  <c r="E26" i="6" s="1"/>
  <c r="F26" i="6" s="1"/>
  <c r="C1690" i="6"/>
  <c r="E1690" i="6" s="1"/>
  <c r="F1690" i="6" s="1"/>
  <c r="C1689" i="6"/>
  <c r="E1689" i="6" s="1"/>
  <c r="F1689" i="6" s="1"/>
  <c r="C1097" i="6"/>
  <c r="E1097" i="6" s="1"/>
  <c r="F1097" i="6" s="1"/>
  <c r="C474" i="6"/>
  <c r="E474" i="6" s="1"/>
  <c r="F474" i="6" s="1"/>
  <c r="C1009" i="6"/>
  <c r="E1009" i="6" s="1"/>
  <c r="F1009" i="6" s="1"/>
  <c r="C462" i="6"/>
  <c r="E462" i="6" s="1"/>
  <c r="F462" i="6" s="1"/>
  <c r="C1786" i="6"/>
  <c r="E1786" i="6" s="1"/>
  <c r="F1786" i="6" s="1"/>
  <c r="C1492" i="6"/>
  <c r="C588" i="6"/>
  <c r="C587" i="6"/>
  <c r="E587" i="6" s="1"/>
  <c r="F587" i="6" s="1"/>
  <c r="C349" i="6"/>
  <c r="E349" i="6" s="1"/>
  <c r="F349" i="6" s="1"/>
  <c r="C1430" i="6"/>
  <c r="C612" i="6"/>
  <c r="E612" i="6" s="1"/>
  <c r="F612" i="6" s="1"/>
  <c r="C136" i="6"/>
  <c r="C707" i="6"/>
  <c r="E707" i="6" s="1"/>
  <c r="F707" i="6" s="1"/>
  <c r="C707" i="5"/>
  <c r="C1920" i="6"/>
  <c r="C1170" i="6"/>
  <c r="E1170" i="6" s="1"/>
  <c r="F1170" i="6" s="1"/>
  <c r="C796" i="6"/>
  <c r="E796" i="6" s="1"/>
  <c r="F796" i="6" s="1"/>
  <c r="C372" i="6"/>
  <c r="C781" i="6"/>
  <c r="E781" i="6" s="1"/>
  <c r="F781" i="6" s="1"/>
  <c r="C1894" i="6"/>
  <c r="C1405" i="6"/>
  <c r="E1405" i="6" s="1"/>
  <c r="F1405" i="6" s="1"/>
  <c r="C1007" i="6"/>
  <c r="C1006" i="6"/>
  <c r="C535" i="6"/>
  <c r="E535" i="6" s="1"/>
  <c r="F535" i="6" s="1"/>
  <c r="C894" i="6"/>
  <c r="E894" i="6" s="1"/>
  <c r="F894" i="6" s="1"/>
  <c r="C893" i="6"/>
  <c r="E893" i="6" s="1"/>
  <c r="F893" i="6" s="1"/>
  <c r="C1745" i="6"/>
  <c r="E1745" i="6" s="1"/>
  <c r="F1745" i="6" s="1"/>
  <c r="C879" i="6"/>
  <c r="C1686" i="6"/>
  <c r="E1686" i="6" s="1"/>
  <c r="F1686" i="6" s="1"/>
  <c r="C920" i="6"/>
  <c r="E920" i="6" s="1"/>
  <c r="F920" i="6" s="1"/>
  <c r="C548" i="6"/>
  <c r="C708" i="6"/>
  <c r="C966" i="6"/>
  <c r="C1720" i="6"/>
  <c r="E1720" i="6" s="1"/>
  <c r="F1720" i="6" s="1"/>
  <c r="C1548" i="6"/>
  <c r="C1823" i="6"/>
  <c r="E1823" i="6" s="1"/>
  <c r="F1823" i="6" s="1"/>
  <c r="C1923" i="6"/>
  <c r="C1583" i="6"/>
  <c r="E1583" i="6" s="1"/>
  <c r="F1583" i="6" s="1"/>
  <c r="C1860" i="6"/>
  <c r="E1860" i="6" s="1"/>
  <c r="F1860" i="6" s="1"/>
  <c r="C1291" i="6"/>
  <c r="E1291" i="6" s="1"/>
  <c r="F1291" i="6" s="1"/>
  <c r="C1600" i="6"/>
  <c r="E1600" i="6" s="1"/>
  <c r="F1600" i="6" s="1"/>
  <c r="C1903" i="6"/>
  <c r="E1903" i="6" s="1"/>
  <c r="F1903" i="6" s="1"/>
  <c r="C1288" i="6"/>
  <c r="E1288" i="6" s="1"/>
  <c r="F1288" i="6" s="1"/>
  <c r="C297" i="6"/>
  <c r="C141" i="6"/>
  <c r="E141" i="6" s="1"/>
  <c r="F141" i="6" s="1"/>
  <c r="C173" i="6"/>
  <c r="E173" i="6" s="1"/>
  <c r="F173" i="6" s="1"/>
  <c r="C217" i="6"/>
  <c r="C83" i="6"/>
  <c r="E83" i="6" s="1"/>
  <c r="F83" i="6" s="1"/>
  <c r="C1696" i="6"/>
  <c r="E1696" i="6" s="1"/>
  <c r="F1696" i="6" s="1"/>
  <c r="C1936" i="6"/>
  <c r="E1936" i="6" s="1"/>
  <c r="F1936" i="6" s="1"/>
  <c r="C37" i="6"/>
  <c r="C281" i="6"/>
  <c r="C291" i="6"/>
  <c r="C401" i="6"/>
  <c r="E401" i="6" s="1"/>
  <c r="F401" i="6" s="1"/>
  <c r="C542" i="6"/>
  <c r="C443" i="6"/>
  <c r="E443" i="6" s="1"/>
  <c r="F443" i="6" s="1"/>
  <c r="C1804" i="6"/>
  <c r="E1804" i="6" s="1"/>
  <c r="F1804" i="6" s="1"/>
  <c r="C1365" i="6"/>
  <c r="E1365" i="6" s="1"/>
  <c r="F1365" i="6" s="1"/>
  <c r="C990" i="6"/>
  <c r="E990" i="6" s="1"/>
  <c r="F990" i="6" s="1"/>
  <c r="C255" i="6"/>
  <c r="C1451" i="6"/>
  <c r="E1451" i="6" s="1"/>
  <c r="F1451" i="6" s="1"/>
  <c r="C1560" i="6"/>
  <c r="E1560" i="6" s="1"/>
  <c r="F1560" i="6" s="1"/>
  <c r="C890" i="6"/>
  <c r="C504" i="6"/>
  <c r="C18" i="6"/>
  <c r="C1473" i="6"/>
  <c r="E1473" i="6" s="1"/>
  <c r="F1473" i="6" s="1"/>
  <c r="C828" i="6"/>
  <c r="C404" i="6"/>
  <c r="E404" i="6" s="1"/>
  <c r="C55" i="6"/>
  <c r="E55" i="6" s="1"/>
  <c r="F55" i="6" s="1"/>
  <c r="C1781" i="6"/>
  <c r="E1781" i="6" s="1"/>
  <c r="F1781" i="6" s="1"/>
  <c r="C1803" i="6"/>
  <c r="C1252" i="6"/>
  <c r="E1252" i="6" s="1"/>
  <c r="F1252" i="6" s="1"/>
  <c r="C927" i="6"/>
  <c r="C555" i="6"/>
  <c r="E555" i="6" s="1"/>
  <c r="F555" i="6" s="1"/>
  <c r="C42" i="6"/>
  <c r="E42" i="6" s="1"/>
  <c r="F42" i="6" s="1"/>
  <c r="C1004" i="6"/>
  <c r="C1791" i="6"/>
  <c r="E1791" i="6" s="1"/>
  <c r="F1791" i="6" s="1"/>
  <c r="C1448" i="6"/>
  <c r="E1448" i="6" s="1"/>
  <c r="F1448" i="6" s="1"/>
  <c r="C1088" i="6"/>
  <c r="C617" i="6"/>
  <c r="E617" i="6" s="1"/>
  <c r="F617" i="6" s="1"/>
  <c r="C756" i="6"/>
  <c r="E756" i="6" s="1"/>
  <c r="F756" i="6" s="1"/>
  <c r="C1655" i="6"/>
  <c r="E1655" i="6" s="1"/>
  <c r="F1655" i="6" s="1"/>
  <c r="C642" i="6"/>
  <c r="E642" i="6" s="1"/>
  <c r="F642" i="6" s="1"/>
  <c r="C1825" i="6"/>
  <c r="E1825" i="6" s="1"/>
  <c r="F1825" i="6" s="1"/>
  <c r="C1824" i="6"/>
  <c r="E1824" i="6" s="1"/>
  <c r="F1824" i="6" s="1"/>
  <c r="C1325" i="6"/>
  <c r="E1325" i="6" s="1"/>
  <c r="C702" i="6"/>
  <c r="E702" i="6" s="1"/>
  <c r="F702" i="6" s="1"/>
  <c r="C701" i="6"/>
  <c r="E701" i="6" s="1"/>
  <c r="F701" i="6" s="1"/>
  <c r="C1691" i="6"/>
  <c r="C725" i="6"/>
  <c r="E725" i="6" s="1"/>
  <c r="F725" i="6" s="1"/>
  <c r="C1848" i="6"/>
  <c r="E1848" i="6" s="1"/>
  <c r="F1848" i="6" s="1"/>
  <c r="C1360" i="6"/>
  <c r="E1360" i="6" s="1"/>
  <c r="F1360" i="6" s="1"/>
  <c r="C887" i="6"/>
  <c r="E887" i="6" s="1"/>
  <c r="C514" i="6"/>
  <c r="C151" i="6"/>
  <c r="E151" i="6" s="1"/>
  <c r="F151" i="6" s="1"/>
  <c r="C1518" i="6"/>
  <c r="E1518" i="6" s="1"/>
  <c r="F1518" i="6" s="1"/>
  <c r="C1518" i="5"/>
  <c r="C1198" i="6"/>
  <c r="C526" i="6"/>
  <c r="C162" i="6"/>
  <c r="E162" i="6" s="1"/>
  <c r="F162" i="6" s="1"/>
  <c r="C1738" i="6"/>
  <c r="C1159" i="6"/>
  <c r="E1159" i="6" s="1"/>
  <c r="F1159" i="6" s="1"/>
  <c r="C512" i="6"/>
  <c r="C1298" i="6"/>
  <c r="E1298" i="6" s="1"/>
  <c r="F1298" i="6" s="1"/>
  <c r="C499" i="6"/>
  <c r="E499" i="6" s="1"/>
  <c r="F499" i="6" s="1"/>
  <c r="C1846" i="6"/>
  <c r="E1846" i="6" s="1"/>
  <c r="F1846" i="6" s="1"/>
  <c r="C601" i="6"/>
  <c r="C1504" i="6"/>
  <c r="E1504" i="6" s="1"/>
  <c r="F1504" i="6" s="1"/>
  <c r="C809" i="6"/>
  <c r="E809" i="6" s="1"/>
  <c r="F809" i="6" s="1"/>
  <c r="C361" i="6"/>
  <c r="C361" i="5"/>
  <c r="C1566" i="6"/>
  <c r="E1566" i="6" s="1"/>
  <c r="F1566" i="6" s="1"/>
  <c r="C687" i="6"/>
  <c r="E687" i="6" s="1"/>
  <c r="F687" i="6" s="1"/>
  <c r="C260" i="6"/>
  <c r="C294" i="6"/>
  <c r="E294" i="6" s="1"/>
  <c r="F294" i="6" s="1"/>
  <c r="C1246" i="6"/>
  <c r="C896" i="6"/>
  <c r="E896" i="6" s="1"/>
  <c r="F896" i="6" s="1"/>
  <c r="C497" i="6"/>
  <c r="E497" i="6" s="1"/>
  <c r="F497" i="6" s="1"/>
  <c r="C1030" i="6"/>
  <c r="E1030" i="6" s="1"/>
  <c r="F1030" i="6" s="1"/>
  <c r="C1906" i="6"/>
  <c r="C1515" i="6"/>
  <c r="E1515" i="6" s="1"/>
  <c r="F1515" i="6" s="1"/>
  <c r="C1019" i="6"/>
  <c r="C586" i="6"/>
  <c r="C1465" i="6"/>
  <c r="E1465" i="6" s="1"/>
  <c r="F1465" i="6" s="1"/>
  <c r="C1891" i="6"/>
  <c r="E1891" i="6" s="1"/>
  <c r="F1891" i="6" s="1"/>
  <c r="C1928" i="6"/>
  <c r="E1928" i="6" s="1"/>
  <c r="F1928" i="6" s="1"/>
  <c r="C1772" i="6"/>
  <c r="C1032" i="6"/>
  <c r="E1032" i="6" s="1"/>
  <c r="F1032" i="6" s="1"/>
  <c r="C560" i="6"/>
  <c r="E560" i="6" s="1"/>
  <c r="F560" i="6" s="1"/>
  <c r="C96" i="6"/>
  <c r="E96" i="6" s="1"/>
  <c r="F96" i="6" s="1"/>
  <c r="C1068" i="6"/>
  <c r="C506" i="6"/>
  <c r="C1760" i="6"/>
  <c r="E1760" i="6" s="1"/>
  <c r="F1760" i="6" s="1"/>
  <c r="C1290" i="6"/>
  <c r="E1290" i="6" s="1"/>
  <c r="F1290" i="6" s="1"/>
  <c r="C1768" i="6"/>
  <c r="E1768" i="6" s="1"/>
  <c r="F1768" i="6" s="1"/>
  <c r="C1235" i="6"/>
  <c r="C1881" i="6"/>
  <c r="E1881" i="6" s="1"/>
  <c r="F1881" i="6" s="1"/>
  <c r="C1667" i="6"/>
  <c r="E1667" i="6" s="1"/>
  <c r="F1667" i="6" s="1"/>
  <c r="C1438" i="6"/>
  <c r="E1438" i="6" s="1"/>
  <c r="F1438" i="6" s="1"/>
  <c r="C1438" i="5"/>
  <c r="C1156" i="6"/>
  <c r="C1847" i="6"/>
  <c r="E1847" i="6" s="1"/>
  <c r="F1847" i="6" s="1"/>
  <c r="C1646" i="6"/>
  <c r="E1646" i="6" s="1"/>
  <c r="F1646" i="6" s="1"/>
  <c r="C1148" i="6"/>
  <c r="C1857" i="6"/>
  <c r="E1857" i="6" s="1"/>
  <c r="F1857" i="6" s="1"/>
  <c r="C1262" i="6"/>
  <c r="E1262" i="6" s="1"/>
  <c r="F1262" i="6" s="1"/>
  <c r="C1114" i="6"/>
  <c r="E1114" i="6" s="1"/>
  <c r="F1114" i="6" s="1"/>
  <c r="C611" i="6"/>
  <c r="E611" i="6" s="1"/>
  <c r="F611" i="6" s="1"/>
  <c r="C741" i="6"/>
  <c r="E741" i="6" s="1"/>
  <c r="F741" i="6" s="1"/>
  <c r="C1869" i="6"/>
  <c r="E1869" i="6" s="1"/>
  <c r="F1869" i="6" s="1"/>
  <c r="C529" i="6"/>
  <c r="C740" i="6"/>
  <c r="E740" i="6" s="1"/>
  <c r="F740" i="6" s="1"/>
  <c r="C740" i="5"/>
  <c r="C739" i="6"/>
  <c r="E739" i="6" s="1"/>
  <c r="F739" i="6" s="1"/>
  <c r="C985" i="6"/>
  <c r="E985" i="6" s="1"/>
  <c r="F985" i="6" s="1"/>
  <c r="C1608" i="6"/>
  <c r="E1608" i="6" s="1"/>
  <c r="F1608" i="6" s="1"/>
  <c r="C1572" i="6"/>
  <c r="C1453" i="6"/>
  <c r="E1453" i="6" s="1"/>
  <c r="F1453" i="6" s="1"/>
  <c r="C1793" i="6"/>
  <c r="E1793" i="6" s="1"/>
  <c r="F1793" i="6" s="1"/>
  <c r="C748" i="6"/>
  <c r="C618" i="6"/>
  <c r="E618" i="6" s="1"/>
  <c r="F618" i="6" s="1"/>
  <c r="C650" i="6"/>
  <c r="E650" i="6" s="1"/>
  <c r="F650" i="6" s="1"/>
  <c r="C152" i="6"/>
  <c r="C846" i="6"/>
  <c r="C878" i="6"/>
  <c r="E878" i="6" s="1"/>
  <c r="F878" i="6" s="1"/>
  <c r="C1706" i="6"/>
  <c r="E1706" i="6" s="1"/>
  <c r="F1706" i="6" s="1"/>
  <c r="C965" i="6"/>
  <c r="E965" i="6" s="1"/>
  <c r="F965" i="6" s="1"/>
  <c r="C234" i="6"/>
  <c r="E234" i="6" s="1"/>
  <c r="F234" i="6" s="1"/>
  <c r="C929" i="6"/>
  <c r="E929" i="6" s="1"/>
  <c r="F929" i="6" s="1"/>
  <c r="C911" i="6"/>
  <c r="E911" i="6" s="1"/>
  <c r="F911" i="6" s="1"/>
  <c r="C415" i="6"/>
  <c r="E415" i="6" s="1"/>
  <c r="F415" i="6" s="1"/>
  <c r="C1721" i="6"/>
  <c r="E1721" i="6" s="1"/>
  <c r="F1721" i="6" s="1"/>
  <c r="C961" i="6"/>
  <c r="C960" i="6"/>
  <c r="E960" i="6" s="1"/>
  <c r="F960" i="6" s="1"/>
  <c r="C1354" i="6"/>
  <c r="E1354" i="6" s="1"/>
  <c r="F1354" i="6" s="1"/>
  <c r="C263" i="6"/>
  <c r="E263" i="6" s="1"/>
  <c r="F263" i="6" s="1"/>
  <c r="C98" i="6"/>
  <c r="C942" i="6"/>
  <c r="E942" i="6" s="1"/>
  <c r="F942" i="6" s="1"/>
  <c r="C1945" i="6"/>
  <c r="E1945" i="6" s="1"/>
  <c r="F1945" i="6" s="1"/>
  <c r="C1665" i="6"/>
  <c r="E1665" i="6" s="1"/>
  <c r="F1665" i="6" s="1"/>
  <c r="C561" i="6"/>
  <c r="E561" i="6" s="1"/>
  <c r="F561" i="6" s="1"/>
  <c r="C1439" i="6"/>
  <c r="E1439" i="6" s="1"/>
  <c r="F1439" i="6" s="1"/>
  <c r="C627" i="6"/>
  <c r="E627" i="6" s="1"/>
  <c r="F627" i="6" s="1"/>
  <c r="C1541" i="6"/>
  <c r="E1541" i="6" s="1"/>
  <c r="F1541" i="6" s="1"/>
  <c r="C936" i="6"/>
  <c r="E936" i="6" s="1"/>
  <c r="F936" i="6" s="1"/>
  <c r="C928" i="6"/>
  <c r="C466" i="6"/>
  <c r="E466" i="6" s="1"/>
  <c r="F466" i="6" s="1"/>
  <c r="C482" i="6"/>
  <c r="E482" i="6" s="1"/>
  <c r="F482" i="6" s="1"/>
  <c r="C534" i="6"/>
  <c r="E534" i="6" s="1"/>
  <c r="F534" i="6" s="1"/>
  <c r="C597" i="6"/>
  <c r="E597" i="6" s="1"/>
  <c r="F597" i="6" s="1"/>
  <c r="C1018" i="6"/>
  <c r="E1018" i="6" s="1"/>
  <c r="F1018" i="6" s="1"/>
  <c r="C1836" i="6"/>
  <c r="E1836" i="6" s="1"/>
  <c r="F1836" i="6" s="1"/>
  <c r="C949" i="6"/>
  <c r="E949" i="6" s="1"/>
  <c r="F949" i="6" s="1"/>
  <c r="C1889" i="6"/>
  <c r="E1889" i="6" s="1"/>
  <c r="F1889" i="6" s="1"/>
  <c r="C169" i="6"/>
  <c r="C838" i="6"/>
  <c r="E838" i="6" s="1"/>
  <c r="F838" i="6" s="1"/>
  <c r="C838" i="5"/>
  <c r="C259" i="6"/>
  <c r="E259" i="6" s="1"/>
  <c r="F259" i="6" s="1"/>
  <c r="C607" i="6"/>
  <c r="E607" i="6" s="1"/>
  <c r="F607" i="6" s="1"/>
  <c r="C409" i="6"/>
  <c r="E409" i="6" s="1"/>
  <c r="F409" i="6" s="1"/>
  <c r="C165" i="6"/>
  <c r="E165" i="6" s="1"/>
  <c r="F165" i="6" s="1"/>
  <c r="C164" i="6"/>
  <c r="E164" i="6" s="1"/>
  <c r="F164" i="6" s="1"/>
  <c r="C668" i="6"/>
  <c r="E668" i="6" s="1"/>
  <c r="F668" i="6" s="1"/>
  <c r="C304" i="6"/>
  <c r="E304" i="6" s="1"/>
  <c r="F304" i="6" s="1"/>
  <c r="C19" i="6"/>
  <c r="C505" i="6"/>
  <c r="E505" i="6" s="1"/>
  <c r="F505" i="6" s="1"/>
  <c r="C1617" i="6"/>
  <c r="E1617" i="6" s="1"/>
  <c r="F1617" i="6" s="1"/>
  <c r="C934" i="6"/>
  <c r="E934" i="6" s="1"/>
  <c r="F934" i="6" s="1"/>
  <c r="C847" i="6"/>
  <c r="E847" i="6" s="1"/>
  <c r="F847" i="6" s="1"/>
  <c r="C1212" i="6"/>
  <c r="E1212" i="6" s="1"/>
  <c r="F1212" i="6" s="1"/>
  <c r="C333" i="6"/>
  <c r="E333" i="6" s="1"/>
  <c r="F333" i="6" s="1"/>
  <c r="C470" i="6"/>
  <c r="E470" i="6" s="1"/>
  <c r="F470" i="6" s="1"/>
  <c r="C763" i="6"/>
  <c r="E763" i="6" s="1"/>
  <c r="F763" i="6" s="1"/>
  <c r="C919" i="6"/>
  <c r="C64" i="6"/>
  <c r="E64" i="6" s="1"/>
  <c r="F64" i="6" s="1"/>
  <c r="C1755" i="6"/>
  <c r="E1755" i="6" s="1"/>
  <c r="F1755" i="6" s="1"/>
  <c r="C742" i="6"/>
  <c r="E742" i="6" s="1"/>
  <c r="F742" i="6" s="1"/>
  <c r="C1086" i="6"/>
  <c r="E1086" i="6" s="1"/>
  <c r="F1086" i="6" s="1"/>
  <c r="C1769" i="6"/>
  <c r="C975" i="6"/>
  <c r="C1498" i="6"/>
  <c r="E1498" i="6" s="1"/>
  <c r="F1498" i="6" s="1"/>
  <c r="C822" i="6"/>
  <c r="E822" i="6" s="1"/>
  <c r="F822" i="6" s="1"/>
  <c r="C1303" i="6"/>
  <c r="C932" i="6"/>
  <c r="E932" i="6" s="1"/>
  <c r="F932" i="6" s="1"/>
  <c r="C35" i="6"/>
  <c r="C158" i="6"/>
  <c r="E158" i="6" s="1"/>
  <c r="F158" i="6" s="1"/>
  <c r="C718" i="6"/>
  <c r="E718" i="6" s="1"/>
  <c r="F718" i="6" s="1"/>
  <c r="C1318" i="6"/>
  <c r="E1318" i="6" s="1"/>
  <c r="F1318" i="6" s="1"/>
  <c r="C1758" i="6"/>
  <c r="C1637" i="6"/>
  <c r="E1637" i="6" s="1"/>
  <c r="F1637" i="6" s="1"/>
  <c r="C1546" i="6"/>
  <c r="E1546" i="6" s="1"/>
  <c r="F1546" i="6" s="1"/>
  <c r="C1364" i="6"/>
  <c r="E1364" i="6" s="1"/>
  <c r="F1364" i="6" s="1"/>
  <c r="C239" i="6"/>
  <c r="C559" i="6"/>
  <c r="C1095" i="6"/>
  <c r="C694" i="6"/>
  <c r="E694" i="6" s="1"/>
  <c r="F694" i="6" s="1"/>
  <c r="C1092" i="6"/>
  <c r="E1092" i="6" s="1"/>
  <c r="F1092" i="6" s="1"/>
  <c r="C772" i="6"/>
  <c r="E772" i="6" s="1"/>
  <c r="F772" i="6" s="1"/>
  <c r="F1345" i="6"/>
  <c r="E1900" i="6"/>
  <c r="F1900" i="6" s="1"/>
  <c r="E1740" i="6"/>
  <c r="E1673" i="6"/>
  <c r="F1673" i="6" s="1"/>
  <c r="F1325" i="6"/>
  <c r="E1152" i="6"/>
  <c r="F1152" i="6" s="1"/>
  <c r="F1110" i="6"/>
  <c r="C1113" i="6"/>
  <c r="E1553" i="6"/>
  <c r="F1553" i="6" s="1"/>
  <c r="E1456" i="6"/>
  <c r="F1456" i="6" s="1"/>
  <c r="E1117" i="6"/>
  <c r="F1117" i="6" s="1"/>
  <c r="E1075" i="6"/>
  <c r="E1873" i="6"/>
  <c r="F1873" i="6" s="1"/>
  <c r="E1596" i="6"/>
  <c r="F1596" i="6" s="1"/>
  <c r="E1041" i="6"/>
  <c r="E1010" i="6"/>
  <c r="F1010" i="6" s="1"/>
  <c r="E879" i="6"/>
  <c r="F879" i="6" s="1"/>
  <c r="E848" i="6"/>
  <c r="F848" i="6" s="1"/>
  <c r="E675" i="6"/>
  <c r="F675" i="6" s="1"/>
  <c r="C706" i="6"/>
  <c r="E706" i="6" s="1"/>
  <c r="F706" i="6" s="1"/>
  <c r="C539" i="6"/>
  <c r="E539" i="6" s="1"/>
  <c r="F539" i="6" s="1"/>
  <c r="C249" i="6"/>
  <c r="E249" i="6" s="1"/>
  <c r="F249" i="6" s="1"/>
  <c r="C168" i="6"/>
  <c r="C628" i="6"/>
  <c r="E628" i="6" s="1"/>
  <c r="F628" i="6" s="1"/>
  <c r="C379" i="6"/>
  <c r="C145" i="6"/>
  <c r="E145" i="6" s="1"/>
  <c r="F145" i="6" s="1"/>
  <c r="C175" i="6"/>
  <c r="E175" i="6" s="1"/>
  <c r="F175" i="6" s="1"/>
  <c r="C1493" i="6"/>
  <c r="C605" i="6"/>
  <c r="C812" i="6"/>
  <c r="E812" i="6" s="1"/>
  <c r="F812" i="6" s="1"/>
  <c r="C65" i="6"/>
  <c r="E65" i="6" s="1"/>
  <c r="F65" i="6" s="1"/>
  <c r="E1838" i="6"/>
  <c r="F1838" i="6" s="1"/>
  <c r="F1238" i="6"/>
  <c r="E884" i="6"/>
  <c r="F884" i="6" s="1"/>
  <c r="E853" i="6"/>
  <c r="F853" i="6" s="1"/>
  <c r="E211" i="6"/>
  <c r="F211" i="6" s="1"/>
  <c r="E1890" i="6"/>
  <c r="F1890" i="6" s="1"/>
  <c r="F1776" i="6"/>
  <c r="E1410" i="6"/>
  <c r="F1410" i="6" s="1"/>
  <c r="E1139" i="6"/>
  <c r="F1139" i="6" s="1"/>
  <c r="E1094" i="6"/>
  <c r="F1094" i="6" s="1"/>
  <c r="E1078" i="6"/>
  <c r="F1078" i="6" s="1"/>
  <c r="E915" i="6"/>
  <c r="F915" i="6" s="1"/>
  <c r="E1758" i="6"/>
  <c r="F1758" i="6" s="1"/>
  <c r="E1621" i="6"/>
  <c r="F1621" i="6" s="1"/>
  <c r="E1379" i="6"/>
  <c r="F1379" i="6" s="1"/>
  <c r="E1363" i="6"/>
  <c r="F1363" i="6" s="1"/>
  <c r="E1055" i="6"/>
  <c r="F1055" i="6" s="1"/>
  <c r="E329" i="6"/>
  <c r="F329" i="6" s="1"/>
  <c r="E313" i="6"/>
  <c r="F313" i="6" s="1"/>
  <c r="E216" i="6"/>
  <c r="F216" i="6" s="1"/>
  <c r="E1110" i="6"/>
  <c r="E1012" i="6"/>
  <c r="F1012" i="6" s="1"/>
  <c r="E1332" i="6"/>
  <c r="F1332" i="6" s="1"/>
  <c r="E1316" i="6"/>
  <c r="F1316" i="6" s="1"/>
  <c r="E1284" i="6"/>
  <c r="E1237" i="6"/>
  <c r="F1237" i="6" s="1"/>
  <c r="E1175" i="6"/>
  <c r="F1175" i="6" s="1"/>
  <c r="E267" i="6"/>
  <c r="E127" i="6"/>
  <c r="E50" i="6"/>
  <c r="F50" i="6" s="1"/>
  <c r="E11" i="6"/>
  <c r="F11" i="6" s="1"/>
  <c r="E935" i="6"/>
  <c r="F935" i="6" s="1"/>
  <c r="E225" i="6"/>
  <c r="E23" i="6"/>
  <c r="E677" i="6"/>
  <c r="E98" i="6"/>
  <c r="F98" i="6" s="1"/>
  <c r="E576" i="6"/>
  <c r="F576" i="6" s="1"/>
  <c r="E483" i="6"/>
  <c r="F483" i="6" s="1"/>
  <c r="C738" i="6"/>
  <c r="E738" i="6" s="1"/>
  <c r="F738" i="6" s="1"/>
  <c r="C604" i="6"/>
  <c r="E604" i="6" s="1"/>
  <c r="F604" i="6" s="1"/>
  <c r="C508" i="6"/>
  <c r="E508" i="6" s="1"/>
  <c r="F508" i="6" s="1"/>
  <c r="C461" i="6"/>
  <c r="C1826" i="6"/>
  <c r="E1826" i="6" s="1"/>
  <c r="F1826" i="6" s="1"/>
  <c r="C1069" i="6"/>
  <c r="C585" i="6"/>
  <c r="E585" i="6" s="1"/>
  <c r="F585" i="6" s="1"/>
  <c r="C1746" i="6"/>
  <c r="C644" i="6"/>
  <c r="E644" i="6" s="1"/>
  <c r="F644" i="6" s="1"/>
  <c r="C167" i="6"/>
  <c r="E167" i="6" s="1"/>
  <c r="F167" i="6" s="1"/>
  <c r="C408" i="6"/>
  <c r="C182" i="6"/>
  <c r="E182" i="6" s="1"/>
  <c r="F182" i="6" s="1"/>
  <c r="C1283" i="6"/>
  <c r="E1283" i="6" s="1"/>
  <c r="F1283" i="6" s="1"/>
  <c r="C981" i="6"/>
  <c r="C248" i="6"/>
  <c r="E248" i="6" s="1"/>
  <c r="F248" i="6" s="1"/>
  <c r="C452" i="6"/>
  <c r="E452" i="6" s="1"/>
  <c r="F452" i="6" s="1"/>
  <c r="C308" i="6"/>
  <c r="E308" i="6" s="1"/>
  <c r="F308" i="6" s="1"/>
  <c r="C444" i="6"/>
  <c r="C862" i="6"/>
  <c r="E862" i="6" s="1"/>
  <c r="F862" i="6" s="1"/>
  <c r="F1340" i="6"/>
  <c r="E1202" i="6"/>
  <c r="F1202" i="6" s="1"/>
  <c r="E1115" i="6"/>
  <c r="F1099" i="6"/>
  <c r="E504" i="6"/>
  <c r="F504" i="6" s="1"/>
  <c r="F887" i="6"/>
  <c r="E745" i="6"/>
  <c r="E574" i="6"/>
  <c r="F574" i="6" s="1"/>
  <c r="E493" i="6"/>
  <c r="F493" i="6" s="1"/>
  <c r="E1019" i="6"/>
  <c r="F1019" i="6" s="1"/>
  <c r="E1034" i="6"/>
  <c r="F1034" i="6" s="1"/>
  <c r="E1011" i="6"/>
  <c r="F1011" i="6" s="1"/>
  <c r="E408" i="6"/>
  <c r="F408" i="6" s="1"/>
  <c r="E265" i="6"/>
  <c r="F265" i="6" s="1"/>
  <c r="E110" i="6"/>
  <c r="F110" i="6" s="1"/>
  <c r="E95" i="6"/>
  <c r="E857" i="6"/>
  <c r="F857" i="6" s="1"/>
  <c r="E793" i="6"/>
  <c r="F793" i="6" s="1"/>
  <c r="E152" i="6"/>
  <c r="E1528" i="6"/>
  <c r="F1528" i="6" s="1"/>
  <c r="E966" i="6"/>
  <c r="E828" i="6"/>
  <c r="F828" i="6" s="1"/>
  <c r="E282" i="6"/>
  <c r="F282" i="6" s="1"/>
  <c r="F95" i="6"/>
  <c r="E1145" i="6"/>
  <c r="F1145" i="6" s="1"/>
  <c r="E1080" i="6"/>
  <c r="E201" i="6"/>
  <c r="F201" i="6" s="1"/>
  <c r="E603" i="6"/>
  <c r="F603" i="6" s="1"/>
  <c r="E463" i="6"/>
  <c r="F463" i="6" s="1"/>
  <c r="E1651" i="6"/>
  <c r="F1651" i="6" s="1"/>
  <c r="E640" i="6"/>
  <c r="F640" i="6" s="1"/>
  <c r="C457" i="6"/>
  <c r="E457" i="6" s="1"/>
  <c r="F457" i="6" s="1"/>
  <c r="C1059" i="6"/>
  <c r="E1059" i="6" s="1"/>
  <c r="F1059" i="6" s="1"/>
  <c r="C1638" i="6"/>
  <c r="E1638" i="6" s="1"/>
  <c r="F1638" i="6" s="1"/>
  <c r="C566" i="6"/>
  <c r="E566" i="6" s="1"/>
  <c r="F566" i="6" s="1"/>
  <c r="C9" i="6"/>
  <c r="E9" i="6" s="1"/>
  <c r="F9" i="6" s="1"/>
  <c r="C1814" i="6"/>
  <c r="E1814" i="6" s="1"/>
  <c r="F1814" i="6" s="1"/>
  <c r="C782" i="6"/>
  <c r="C1263" i="6"/>
  <c r="E1263" i="6" s="1"/>
  <c r="F1263" i="6" s="1"/>
  <c r="C833" i="6"/>
  <c r="E833" i="6" s="1"/>
  <c r="F833" i="6" s="1"/>
  <c r="C798" i="6"/>
  <c r="E798" i="6" s="1"/>
  <c r="F798" i="6" s="1"/>
  <c r="C1433" i="6"/>
  <c r="C70" i="6"/>
  <c r="C678" i="6"/>
  <c r="E678" i="6" s="1"/>
  <c r="F678" i="6" s="1"/>
  <c r="C1278" i="6"/>
  <c r="E1278" i="6" s="1"/>
  <c r="F1278" i="6" s="1"/>
  <c r="C1718" i="6"/>
  <c r="E1718" i="6" s="1"/>
  <c r="F1718" i="6" s="1"/>
  <c r="C1077" i="6"/>
  <c r="E1077" i="6" s="1"/>
  <c r="F1077" i="6" s="1"/>
  <c r="C196" i="6"/>
  <c r="C1036" i="6"/>
  <c r="C635" i="6"/>
  <c r="E635" i="6" s="1"/>
  <c r="F635" i="6" s="1"/>
  <c r="C1195" i="6"/>
  <c r="E1195" i="6" s="1"/>
  <c r="F1195" i="6" s="1"/>
  <c r="C1931" i="6"/>
  <c r="E1931" i="6" s="1"/>
  <c r="F1931" i="6" s="1"/>
  <c r="C1426" i="6"/>
  <c r="E1426" i="6" s="1"/>
  <c r="F1426" i="6" s="1"/>
  <c r="C1056" i="6"/>
  <c r="E1056" i="6" s="1"/>
  <c r="F1056" i="6" s="1"/>
  <c r="C1645" i="6"/>
  <c r="C1122" i="6"/>
  <c r="E1122" i="6" s="1"/>
  <c r="F1122" i="6" s="1"/>
  <c r="C850" i="6"/>
  <c r="E850" i="6" s="1"/>
  <c r="F850" i="6" s="1"/>
  <c r="C1554" i="6"/>
  <c r="E1554" i="6" s="1"/>
  <c r="F1554" i="6" s="1"/>
  <c r="C369" i="6"/>
  <c r="E369" i="6" s="1"/>
  <c r="F369" i="6" s="1"/>
  <c r="C881" i="6"/>
  <c r="E881" i="6" s="1"/>
  <c r="F881" i="6" s="1"/>
  <c r="C1537" i="6"/>
  <c r="E1537" i="6" s="1"/>
  <c r="F1537" i="6" s="1"/>
  <c r="C1579" i="6"/>
  <c r="E1579" i="6" s="1"/>
  <c r="F1579" i="6" s="1"/>
  <c r="C208" i="6"/>
  <c r="E208" i="6" s="1"/>
  <c r="F208" i="6" s="1"/>
  <c r="C648" i="6"/>
  <c r="E648" i="6" s="1"/>
  <c r="F648" i="6" s="1"/>
  <c r="C1112" i="6"/>
  <c r="C1544" i="6"/>
  <c r="E1544" i="6" s="1"/>
  <c r="F1544" i="6" s="1"/>
  <c r="C279" i="6"/>
  <c r="E279" i="6" s="1"/>
  <c r="F279" i="6" s="1"/>
  <c r="C703" i="6"/>
  <c r="C1351" i="6"/>
  <c r="C1884" i="6"/>
  <c r="C1483" i="6"/>
  <c r="E1483" i="6" s="1"/>
  <c r="F1483" i="6" s="1"/>
  <c r="C698" i="6"/>
  <c r="E698" i="6" s="1"/>
  <c r="F698" i="6" s="1"/>
  <c r="C834" i="6"/>
  <c r="E834" i="6" s="1"/>
  <c r="F834" i="6" s="1"/>
  <c r="C834" i="5"/>
  <c r="C562" i="6"/>
  <c r="E562" i="6" s="1"/>
  <c r="F562" i="6" s="1"/>
  <c r="C1242" i="6"/>
  <c r="E1242" i="6" s="1"/>
  <c r="F1242" i="6" s="1"/>
  <c r="C1085" i="6"/>
  <c r="E1085" i="6" s="1"/>
  <c r="F1085" i="6" s="1"/>
  <c r="C788" i="6"/>
  <c r="E788" i="6" s="1"/>
  <c r="F788" i="6" s="1"/>
  <c r="C218" i="6"/>
  <c r="E218" i="6" s="1"/>
  <c r="F218" i="6" s="1"/>
  <c r="C486" i="6"/>
  <c r="E486" i="6" s="1"/>
  <c r="F486" i="6" s="1"/>
  <c r="C1327" i="6"/>
  <c r="E1327" i="6" s="1"/>
  <c r="F1327" i="6" s="1"/>
  <c r="C92" i="6"/>
  <c r="E92" i="6" s="1"/>
  <c r="F92" i="6" s="1"/>
  <c r="C771" i="6"/>
  <c r="E771" i="6" s="1"/>
  <c r="F771" i="6" s="1"/>
  <c r="C229" i="6"/>
  <c r="C685" i="6"/>
  <c r="E1411" i="6"/>
  <c r="F1411" i="6" s="1"/>
  <c r="E1313" i="6"/>
  <c r="F1313" i="6" s="1"/>
  <c r="E1582" i="6"/>
  <c r="F1582" i="6" s="1"/>
  <c r="E1551" i="6"/>
  <c r="F1551" i="6" s="1"/>
  <c r="E1485" i="6"/>
  <c r="F1485" i="6" s="1"/>
  <c r="E1345" i="6"/>
  <c r="F1700" i="6"/>
  <c r="E1642" i="6"/>
  <c r="F1642" i="6" s="1"/>
  <c r="E1259" i="6"/>
  <c r="F1259" i="6" s="1"/>
  <c r="E1096" i="6"/>
  <c r="F1096" i="6" s="1"/>
  <c r="F1080" i="6"/>
  <c r="E945" i="6"/>
  <c r="E1849" i="6"/>
  <c r="F1849" i="6" s="1"/>
  <c r="C1121" i="6"/>
  <c r="E1923" i="6"/>
  <c r="E1774" i="6"/>
  <c r="F1774" i="6" s="1"/>
  <c r="E1301" i="6"/>
  <c r="F1301" i="6" s="1"/>
  <c r="E1113" i="6"/>
  <c r="F1113" i="6" s="1"/>
  <c r="E1013" i="6"/>
  <c r="F1013" i="6" s="1"/>
  <c r="E552" i="6"/>
  <c r="E1592" i="6"/>
  <c r="F1592" i="6" s="1"/>
  <c r="E1499" i="6"/>
  <c r="F1499" i="6" s="1"/>
  <c r="E586" i="6"/>
  <c r="F586" i="6" s="1"/>
  <c r="E514" i="6"/>
  <c r="F514" i="6" s="1"/>
  <c r="E1428" i="6"/>
  <c r="F1428" i="6" s="1"/>
  <c r="E1161" i="6"/>
  <c r="F1161" i="6" s="1"/>
  <c r="E1053" i="6"/>
  <c r="F1053" i="6" s="1"/>
  <c r="E1037" i="6"/>
  <c r="F1037" i="6" s="1"/>
  <c r="E1006" i="6"/>
  <c r="F1006" i="6" s="1"/>
  <c r="E883" i="6"/>
  <c r="F883" i="6" s="1"/>
  <c r="E837" i="6"/>
  <c r="F837" i="6" s="1"/>
  <c r="E679" i="6"/>
  <c r="E649" i="6"/>
  <c r="F649" i="6" s="1"/>
  <c r="E634" i="6"/>
  <c r="F634" i="6" s="1"/>
  <c r="E588" i="6"/>
  <c r="F588" i="6" s="1"/>
  <c r="E461" i="6"/>
  <c r="F461" i="6" s="1"/>
  <c r="E361" i="6"/>
  <c r="F1115" i="6"/>
  <c r="E1069" i="6"/>
  <c r="F1069" i="6" s="1"/>
  <c r="E547" i="6"/>
  <c r="F547" i="6" s="1"/>
  <c r="E1842" i="6"/>
  <c r="F1842" i="6" s="1"/>
  <c r="E1188" i="6"/>
  <c r="E1112" i="6"/>
  <c r="F1112" i="6" s="1"/>
  <c r="E601" i="6"/>
  <c r="F601" i="6" s="1"/>
  <c r="F528" i="6"/>
  <c r="E280" i="6"/>
  <c r="F280" i="6" s="1"/>
  <c r="E1894" i="6"/>
  <c r="F1894" i="6" s="1"/>
  <c r="E1796" i="6"/>
  <c r="F1796" i="6" s="1"/>
  <c r="E1492" i="6"/>
  <c r="F1492" i="6" s="1"/>
  <c r="E1219" i="6"/>
  <c r="F1219" i="6" s="1"/>
  <c r="F1188" i="6"/>
  <c r="E1127" i="6"/>
  <c r="F1127" i="6" s="1"/>
  <c r="E1082" i="6"/>
  <c r="F1082" i="6" s="1"/>
  <c r="E1004" i="6"/>
  <c r="F1004" i="6" s="1"/>
  <c r="E988" i="6"/>
  <c r="F988" i="6" s="1"/>
  <c r="E938" i="6"/>
  <c r="F938" i="6" s="1"/>
  <c r="E919" i="6"/>
  <c r="F919" i="6" s="1"/>
  <c r="E703" i="6"/>
  <c r="F703" i="6" s="1"/>
  <c r="E548" i="6"/>
  <c r="F548" i="6" s="1"/>
  <c r="E1383" i="6"/>
  <c r="F1383" i="6" s="1"/>
  <c r="E1351" i="6"/>
  <c r="F1351" i="6" s="1"/>
  <c r="E1303" i="6"/>
  <c r="E368" i="6"/>
  <c r="F368" i="6" s="1"/>
  <c r="E317" i="6"/>
  <c r="F317" i="6" s="1"/>
  <c r="E255" i="6"/>
  <c r="F255" i="6" s="1"/>
  <c r="E239" i="6"/>
  <c r="F239" i="6" s="1"/>
  <c r="E204" i="6"/>
  <c r="E1610" i="6"/>
  <c r="F1610" i="6" s="1"/>
  <c r="E625" i="6"/>
  <c r="F625" i="6" s="1"/>
  <c r="E72" i="6"/>
  <c r="F72" i="6" s="1"/>
  <c r="E1336" i="6"/>
  <c r="F1336" i="6" s="1"/>
  <c r="E1272" i="6"/>
  <c r="E1241" i="6"/>
  <c r="F1241" i="6" s="1"/>
  <c r="E927" i="6"/>
  <c r="F927" i="6" s="1"/>
  <c r="E645" i="6"/>
  <c r="F645" i="6" s="1"/>
  <c r="F267" i="6"/>
  <c r="E78" i="6"/>
  <c r="F78" i="6" s="1"/>
  <c r="E886" i="6"/>
  <c r="F886" i="6" s="1"/>
  <c r="E297" i="6"/>
  <c r="F297" i="6" s="1"/>
  <c r="E25" i="6"/>
  <c r="F25" i="6" s="1"/>
  <c r="E1738" i="6"/>
  <c r="F1738" i="6" s="1"/>
  <c r="E624" i="6"/>
  <c r="F624" i="6" s="1"/>
  <c r="C1221" i="6"/>
  <c r="E1221" i="6" s="1"/>
  <c r="F1221" i="6" s="1"/>
  <c r="C546" i="6"/>
  <c r="E546" i="6" s="1"/>
  <c r="F546" i="6" s="1"/>
  <c r="C845" i="6"/>
  <c r="E845" i="6" s="1"/>
  <c r="F845" i="6" s="1"/>
  <c r="C807" i="6"/>
  <c r="E807" i="6" s="1"/>
  <c r="F807" i="6" s="1"/>
  <c r="C826" i="6"/>
  <c r="E826" i="6" s="1"/>
  <c r="F826" i="6" s="1"/>
  <c r="C268" i="6"/>
  <c r="E268" i="6" s="1"/>
  <c r="F268" i="6" s="1"/>
  <c r="C1737" i="6"/>
  <c r="E1737" i="6" s="1"/>
  <c r="F1737" i="6" s="1"/>
  <c r="C420" i="6"/>
  <c r="E420" i="6" s="1"/>
  <c r="F420" i="6" s="1"/>
  <c r="C1027" i="6"/>
  <c r="E1027" i="6" s="1"/>
  <c r="F1027" i="6" s="1"/>
  <c r="C819" i="6"/>
  <c r="E819" i="6" s="1"/>
  <c r="F819" i="6" s="1"/>
  <c r="C285" i="6"/>
  <c r="E285" i="6" s="1"/>
  <c r="F285" i="6" s="1"/>
  <c r="C1563" i="6"/>
  <c r="E1563" i="6" s="1"/>
  <c r="F1563" i="6" s="1"/>
  <c r="C1299" i="6"/>
  <c r="E1299" i="6" s="1"/>
  <c r="F1299" i="6" s="1"/>
  <c r="C1083" i="6"/>
  <c r="E1083" i="6" s="1"/>
  <c r="F1083" i="6" s="1"/>
  <c r="C609" i="6"/>
  <c r="C376" i="6"/>
  <c r="E376" i="6" s="1"/>
  <c r="F376" i="6" s="1"/>
  <c r="C149" i="6"/>
  <c r="E149" i="6" s="1"/>
  <c r="F149" i="6" s="1"/>
  <c r="C134" i="6"/>
  <c r="E134" i="6" s="1"/>
  <c r="F134" i="6" s="1"/>
  <c r="C580" i="6"/>
  <c r="E580" i="6" s="1"/>
  <c r="F580" i="6" s="1"/>
  <c r="C246" i="6"/>
  <c r="E246" i="6" s="1"/>
  <c r="F246" i="6" s="1"/>
  <c r="C1402" i="6"/>
  <c r="E1402" i="6" s="1"/>
  <c r="F1402" i="6" s="1"/>
  <c r="C866" i="6"/>
  <c r="E866" i="6" s="1"/>
  <c r="F866" i="6" s="1"/>
  <c r="C177" i="6"/>
  <c r="E177" i="6" s="1"/>
  <c r="F177" i="6" s="1"/>
  <c r="E922" i="6"/>
  <c r="F922" i="6" s="1"/>
  <c r="E906" i="6"/>
  <c r="F906" i="6" s="1"/>
  <c r="F891" i="6"/>
  <c r="E730" i="6"/>
  <c r="F730" i="6" s="1"/>
  <c r="E1015" i="6"/>
  <c r="F1015" i="6" s="1"/>
  <c r="E872" i="6"/>
  <c r="F872" i="6" s="1"/>
  <c r="E804" i="6"/>
  <c r="F804" i="6" s="1"/>
  <c r="E559" i="6"/>
  <c r="F559" i="6" s="1"/>
  <c r="E99" i="6"/>
  <c r="F99" i="6" s="1"/>
  <c r="E831" i="6"/>
  <c r="F831" i="6" s="1"/>
  <c r="E521" i="6"/>
  <c r="F521" i="6" s="1"/>
  <c r="E156" i="6"/>
  <c r="F156" i="6" s="1"/>
  <c r="F1734" i="6"/>
  <c r="E1687" i="6"/>
  <c r="F152" i="6"/>
  <c r="E1548" i="6"/>
  <c r="F1548" i="6" s="1"/>
  <c r="E1501" i="6"/>
  <c r="F1501" i="6" s="1"/>
  <c r="E341" i="6"/>
  <c r="F341" i="6" s="1"/>
  <c r="F204" i="6"/>
  <c r="E1164" i="6"/>
  <c r="F1164" i="6" s="1"/>
  <c r="E1068" i="6"/>
  <c r="F1068" i="6" s="1"/>
  <c r="E931" i="6"/>
  <c r="F931" i="6" s="1"/>
  <c r="E186" i="6"/>
  <c r="F186" i="6" s="1"/>
  <c r="E890" i="6"/>
  <c r="F890" i="6" s="1"/>
  <c r="E484" i="6"/>
  <c r="E375" i="6"/>
  <c r="E262" i="6"/>
  <c r="E29" i="6"/>
  <c r="F29" i="6" s="1"/>
  <c r="C868" i="6"/>
  <c r="E868" i="6" s="1"/>
  <c r="F868" i="6" s="1"/>
  <c r="C818" i="6"/>
  <c r="E818" i="6" s="1"/>
  <c r="F818" i="6" s="1"/>
  <c r="C465" i="6"/>
  <c r="E465" i="6" s="1"/>
  <c r="F465" i="6" s="1"/>
  <c r="C465" i="5"/>
  <c r="C1003" i="6"/>
  <c r="E1003" i="6" s="1"/>
  <c r="F1003" i="6" s="1"/>
  <c r="C346" i="6"/>
  <c r="E346" i="6" s="1"/>
  <c r="F346" i="6" s="1"/>
  <c r="C1709" i="6"/>
  <c r="E1709" i="6" s="1"/>
  <c r="F1709" i="6" s="1"/>
  <c r="C785" i="6"/>
  <c r="E785" i="6" s="1"/>
  <c r="F785" i="6" s="1"/>
  <c r="C682" i="6"/>
  <c r="C258" i="6"/>
  <c r="C1287" i="6"/>
  <c r="E1287" i="6" s="1"/>
  <c r="F1287" i="6" s="1"/>
  <c r="C60" i="6"/>
  <c r="C923" i="6"/>
  <c r="E923" i="6" s="1"/>
  <c r="F923" i="6" s="1"/>
  <c r="C568" i="6"/>
  <c r="E568" i="6" s="1"/>
  <c r="F568" i="6" s="1"/>
  <c r="C362" i="6"/>
  <c r="E362" i="6" s="1"/>
  <c r="F362" i="6" s="1"/>
  <c r="C124" i="6"/>
  <c r="E124" i="6" s="1"/>
  <c r="F124" i="6" s="1"/>
  <c r="C842" i="6"/>
  <c r="E842" i="6" s="1"/>
  <c r="F842" i="6" s="1"/>
  <c r="C775" i="6"/>
  <c r="E775" i="6" s="1"/>
  <c r="F775" i="6" s="1"/>
  <c r="C1682" i="6"/>
  <c r="E1682" i="6" s="1"/>
  <c r="F1682" i="6" s="1"/>
  <c r="C1386" i="6"/>
  <c r="E1386" i="6" s="1"/>
  <c r="F1386" i="6" s="1"/>
  <c r="F1149" i="6"/>
  <c r="E1073" i="6"/>
  <c r="F1073" i="6" s="1"/>
  <c r="E856" i="6"/>
  <c r="F856" i="6" s="1"/>
  <c r="E608" i="6"/>
  <c r="F608" i="6" s="1"/>
  <c r="E512" i="6"/>
  <c r="F512" i="6" s="1"/>
  <c r="E876" i="6"/>
  <c r="F876" i="6" s="1"/>
  <c r="E777" i="6"/>
  <c r="F777" i="6" s="1"/>
  <c r="F745" i="6"/>
  <c r="E1866" i="6"/>
  <c r="E1784" i="6"/>
  <c r="F1784" i="6" s="1"/>
  <c r="E1769" i="6"/>
  <c r="F1769" i="6" s="1"/>
  <c r="E1418" i="6"/>
  <c r="F1418" i="6" s="1"/>
  <c r="E1223" i="6"/>
  <c r="E1147" i="6"/>
  <c r="F1147" i="6" s="1"/>
  <c r="E1131" i="6"/>
  <c r="F1131" i="6" s="1"/>
  <c r="E1070" i="6"/>
  <c r="F1070" i="6" s="1"/>
  <c r="E907" i="6"/>
  <c r="F907" i="6" s="1"/>
  <c r="E440" i="6"/>
  <c r="F440" i="6" s="1"/>
  <c r="E1797" i="6"/>
  <c r="F1797" i="6" s="1"/>
  <c r="E1403" i="6"/>
  <c r="E1371" i="6"/>
  <c r="F1371" i="6" s="1"/>
  <c r="E1355" i="6"/>
  <c r="F1355" i="6" s="1"/>
  <c r="E1339" i="6"/>
  <c r="F1339" i="6" s="1"/>
  <c r="E1307" i="6"/>
  <c r="F1307" i="6" s="1"/>
  <c r="E663" i="6"/>
  <c r="F663" i="6" s="1"/>
  <c r="E372" i="6"/>
  <c r="F372" i="6" s="1"/>
  <c r="E356" i="6"/>
  <c r="F356" i="6" s="1"/>
  <c r="E321" i="6"/>
  <c r="F321" i="6" s="1"/>
  <c r="E301" i="6"/>
  <c r="F301" i="6" s="1"/>
  <c r="E178" i="6"/>
  <c r="F178" i="6" s="1"/>
  <c r="E1594" i="6"/>
  <c r="F1594" i="6" s="1"/>
  <c r="F1087" i="6"/>
  <c r="E427" i="6"/>
  <c r="F427" i="6" s="1"/>
  <c r="F966" i="6"/>
  <c r="E598" i="6"/>
  <c r="F598" i="6" s="1"/>
  <c r="E100" i="6"/>
  <c r="F100" i="6" s="1"/>
  <c r="E542" i="6"/>
  <c r="F542" i="6" s="1"/>
  <c r="E441" i="6"/>
  <c r="F441" i="6" s="1"/>
  <c r="E398" i="6"/>
  <c r="F398" i="6" s="1"/>
  <c r="E112" i="6"/>
  <c r="F112" i="6" s="1"/>
  <c r="E90" i="6"/>
  <c r="F90" i="6" s="1"/>
  <c r="E16" i="6"/>
  <c r="E281" i="6"/>
  <c r="F281" i="6" s="1"/>
  <c r="C56" i="6"/>
  <c r="E13" i="6"/>
  <c r="E1722" i="6"/>
  <c r="E472" i="6"/>
  <c r="F472" i="6" s="1"/>
  <c r="E108" i="6"/>
  <c r="F108" i="6" s="1"/>
  <c r="C113" i="6"/>
  <c r="E113" i="6" s="1"/>
  <c r="F113" i="6" s="1"/>
  <c r="C113" i="5"/>
  <c r="C438" i="6"/>
  <c r="E438" i="6" s="1"/>
  <c r="F438" i="6" s="1"/>
  <c r="C1158" i="6"/>
  <c r="E1158" i="6" s="1"/>
  <c r="F1158" i="6" s="1"/>
  <c r="C1478" i="6"/>
  <c r="E1478" i="6" s="1"/>
  <c r="F1478" i="6" s="1"/>
  <c r="C1918" i="6"/>
  <c r="C157" i="6"/>
  <c r="E157" i="6" s="1"/>
  <c r="C1877" i="6"/>
  <c r="E1877" i="6" s="1"/>
  <c r="F1877" i="6" s="1"/>
  <c r="C676" i="6"/>
  <c r="E676" i="6" s="1"/>
  <c r="F676" i="6" s="1"/>
  <c r="C1620" i="6"/>
  <c r="E1620" i="6" s="1"/>
  <c r="F1620" i="6" s="1"/>
  <c r="C115" i="6"/>
  <c r="E115" i="6" s="1"/>
  <c r="F115" i="6" s="1"/>
  <c r="C875" i="6"/>
  <c r="E875" i="6" s="1"/>
  <c r="F875" i="6" s="1"/>
  <c r="C1771" i="6"/>
  <c r="E1771" i="6" s="1"/>
  <c r="F1771" i="6" s="1"/>
  <c r="C1605" i="6"/>
  <c r="E1605" i="6" s="1"/>
  <c r="F1605" i="6" s="1"/>
  <c r="C1458" i="6"/>
  <c r="E1458" i="6" s="1"/>
  <c r="F1458" i="6" s="1"/>
  <c r="C1586" i="6"/>
  <c r="E1586" i="6" s="1"/>
  <c r="F1586" i="6" s="1"/>
  <c r="C1294" i="6"/>
  <c r="E1294" i="6" s="1"/>
  <c r="F1294" i="6" s="1"/>
  <c r="C610" i="6"/>
  <c r="E610" i="6" s="1"/>
  <c r="F610" i="6" s="1"/>
  <c r="C1394" i="6"/>
  <c r="E1394" i="6" s="1"/>
  <c r="F1394" i="6" s="1"/>
  <c r="C1922" i="6"/>
  <c r="E1922" i="6" s="1"/>
  <c r="F1922" i="6" s="1"/>
  <c r="C1764" i="6"/>
  <c r="E1764" i="6" s="1"/>
  <c r="F1764" i="6" s="1"/>
  <c r="C89" i="6"/>
  <c r="C769" i="6"/>
  <c r="E769" i="6" s="1"/>
  <c r="F769" i="6" s="1"/>
  <c r="C1249" i="6"/>
  <c r="E1249" i="6" s="1"/>
  <c r="F1249" i="6" s="1"/>
  <c r="C104" i="6"/>
  <c r="E104" i="6" s="1"/>
  <c r="F104" i="6" s="1"/>
  <c r="C368" i="6"/>
  <c r="C888" i="6"/>
  <c r="E888" i="6" s="1"/>
  <c r="F888" i="6" s="1"/>
  <c r="C1432" i="6"/>
  <c r="E1432" i="6" s="1"/>
  <c r="F1432" i="6" s="1"/>
  <c r="C119" i="6"/>
  <c r="E119" i="6" s="1"/>
  <c r="F119" i="6" s="1"/>
  <c r="C423" i="6"/>
  <c r="E423" i="6" s="1"/>
  <c r="F423" i="6" s="1"/>
  <c r="C1039" i="6"/>
  <c r="E1039" i="6" s="1"/>
  <c r="F1039" i="6" s="1"/>
  <c r="C1133" i="6"/>
  <c r="E1133" i="6" s="1"/>
  <c r="F1133" i="6" s="1"/>
  <c r="C925" i="6"/>
  <c r="E925" i="6" s="1"/>
  <c r="F925" i="6" s="1"/>
  <c r="C768" i="6"/>
  <c r="E768" i="6" s="1"/>
  <c r="F768" i="6" s="1"/>
  <c r="C767" i="6"/>
  <c r="E767" i="6" s="1"/>
  <c r="F767" i="6" s="1"/>
  <c r="C734" i="6"/>
  <c r="E734" i="6" s="1"/>
  <c r="F734" i="6" s="1"/>
  <c r="C245" i="6"/>
  <c r="E245" i="6" s="1"/>
  <c r="F245" i="6" s="1"/>
  <c r="C691" i="6"/>
  <c r="C620" i="6"/>
  <c r="E620" i="6" s="1"/>
  <c r="F620" i="6" s="1"/>
  <c r="C298" i="6"/>
  <c r="C613" i="6"/>
  <c r="E613" i="6" s="1"/>
  <c r="F613" i="6" s="1"/>
  <c r="C950" i="6"/>
  <c r="E950" i="6" s="1"/>
  <c r="F950" i="6" s="1"/>
  <c r="C808" i="6"/>
  <c r="E808" i="6" s="1"/>
  <c r="F808" i="6" s="1"/>
  <c r="C57" i="6"/>
  <c r="E57" i="6" s="1"/>
  <c r="F57" i="6" s="1"/>
  <c r="C533" i="6"/>
  <c r="E533" i="6" s="1"/>
  <c r="F533" i="6" s="1"/>
  <c r="C15" i="6"/>
  <c r="E15" i="6" s="1"/>
  <c r="F15" i="6" s="1"/>
  <c r="C179" i="6"/>
  <c r="E179" i="6" s="1"/>
  <c r="F179" i="6" s="1"/>
  <c r="C332" i="6"/>
  <c r="E1810" i="6"/>
  <c r="F1810" i="6" s="1"/>
  <c r="E1657" i="6"/>
  <c r="F1657" i="6" s="1"/>
  <c r="E1641" i="6"/>
  <c r="F1641" i="6" s="1"/>
  <c r="E1258" i="6"/>
  <c r="F1258" i="6" s="1"/>
  <c r="F1223" i="6"/>
  <c r="F1075" i="6"/>
  <c r="E1906" i="6"/>
  <c r="F1906" i="6" s="1"/>
  <c r="F1844" i="6"/>
  <c r="E1443" i="6"/>
  <c r="F1443" i="6" s="1"/>
  <c r="E1427" i="6"/>
  <c r="F1427" i="6" s="1"/>
  <c r="E1914" i="6"/>
  <c r="F1914" i="6" s="1"/>
  <c r="E1864" i="6"/>
  <c r="F1864" i="6" s="1"/>
  <c r="F1677" i="6"/>
  <c r="E1493" i="6"/>
  <c r="F1493" i="6" s="1"/>
  <c r="E1205" i="6"/>
  <c r="F1205" i="6" s="1"/>
  <c r="E1884" i="6"/>
  <c r="F1884" i="6" s="1"/>
  <c r="E1868" i="6"/>
  <c r="F1868" i="6" s="1"/>
  <c r="E1749" i="6"/>
  <c r="F1749" i="6" s="1"/>
  <c r="E1717" i="6"/>
  <c r="F1717" i="6" s="1"/>
  <c r="E1624" i="6"/>
  <c r="F1624" i="6" s="1"/>
  <c r="F1750" i="6"/>
  <c r="E1719" i="6"/>
  <c r="F1719" i="6" s="1"/>
  <c r="F1687" i="6"/>
  <c r="E1614" i="6"/>
  <c r="F1614" i="6" s="1"/>
  <c r="E1246" i="6"/>
  <c r="F1246" i="6" s="1"/>
  <c r="E1230" i="6"/>
  <c r="F1230" i="6" s="1"/>
  <c r="E1676" i="6"/>
  <c r="F1676" i="6" s="1"/>
  <c r="E1618" i="6"/>
  <c r="F1618" i="6" s="1"/>
  <c r="E1572" i="6"/>
  <c r="F1572" i="6" s="1"/>
  <c r="E1920" i="6"/>
  <c r="E924" i="6"/>
  <c r="F924" i="6" s="1"/>
  <c r="E1865" i="6"/>
  <c r="F1865" i="6" s="1"/>
  <c r="E1220" i="6"/>
  <c r="F1220" i="6" s="1"/>
  <c r="E1163" i="6"/>
  <c r="F1163" i="6" s="1"/>
  <c r="E1148" i="6"/>
  <c r="F1148" i="6" s="1"/>
  <c r="E971" i="6"/>
  <c r="F971" i="6" s="1"/>
  <c r="E657" i="6"/>
  <c r="F657" i="6" s="1"/>
  <c r="E643" i="6"/>
  <c r="F643" i="6" s="1"/>
  <c r="E623" i="6"/>
  <c r="F623" i="6" s="1"/>
  <c r="E605" i="6"/>
  <c r="F605" i="6" s="1"/>
  <c r="F1284" i="6"/>
  <c r="E1210" i="6"/>
  <c r="F1210" i="6" s="1"/>
  <c r="E1107" i="6"/>
  <c r="F1107" i="6" s="1"/>
  <c r="E524" i="6"/>
  <c r="F524" i="6" s="1"/>
  <c r="E660" i="6"/>
  <c r="F660" i="6" s="1"/>
  <c r="E501" i="6"/>
  <c r="F501" i="6" s="1"/>
  <c r="E578" i="6"/>
  <c r="F578" i="6" s="1"/>
  <c r="E563" i="6"/>
  <c r="F563" i="6" s="1"/>
  <c r="E455" i="6"/>
  <c r="F455" i="6" s="1"/>
  <c r="E226" i="6"/>
  <c r="F226" i="6" s="1"/>
  <c r="E87" i="6"/>
  <c r="F87" i="6" s="1"/>
  <c r="E46" i="6"/>
  <c r="F46" i="6" s="1"/>
  <c r="E801" i="6"/>
  <c r="F801" i="6" s="1"/>
  <c r="E609" i="6"/>
  <c r="F609" i="6" s="1"/>
  <c r="F490" i="6"/>
  <c r="E305" i="6"/>
  <c r="F1722" i="6"/>
  <c r="E1691" i="6"/>
  <c r="F1691" i="6" s="1"/>
  <c r="E1675" i="6"/>
  <c r="F1675" i="6" s="1"/>
  <c r="E14" i="6"/>
  <c r="F14" i="6" s="1"/>
  <c r="E278" i="6"/>
  <c r="F278" i="6" s="1"/>
  <c r="F973" i="6"/>
  <c r="E836" i="6"/>
  <c r="F836" i="6" s="1"/>
  <c r="E298" i="6"/>
  <c r="E168" i="6"/>
  <c r="F168" i="6" s="1"/>
  <c r="E947" i="6"/>
  <c r="F947" i="6" s="1"/>
  <c r="E813" i="6"/>
  <c r="F813" i="6" s="1"/>
  <c r="E778" i="6"/>
  <c r="F778" i="6" s="1"/>
  <c r="F552" i="6"/>
  <c r="E295" i="6"/>
  <c r="F295" i="6" s="1"/>
  <c r="E35" i="6"/>
  <c r="E728" i="6"/>
  <c r="F728" i="6" s="1"/>
  <c r="E402" i="6"/>
  <c r="E874" i="6"/>
  <c r="F874" i="6" s="1"/>
  <c r="E693" i="6"/>
  <c r="E214" i="6"/>
  <c r="F214" i="6" s="1"/>
  <c r="F35" i="6"/>
  <c r="E116" i="6"/>
  <c r="F116" i="6" s="1"/>
  <c r="E526" i="6"/>
  <c r="F526" i="6" s="1"/>
  <c r="E17" i="6"/>
  <c r="F17" i="6" s="1"/>
  <c r="F13" i="6"/>
  <c r="E1702" i="6"/>
  <c r="F1702" i="6" s="1"/>
  <c r="E315" i="6"/>
  <c r="F315" i="6" s="1"/>
  <c r="C637" i="6"/>
  <c r="E637" i="6" s="1"/>
  <c r="F637" i="6" s="1"/>
  <c r="C130" i="6"/>
  <c r="E130" i="6" s="1"/>
  <c r="F130" i="6" s="1"/>
  <c r="C1519" i="6"/>
  <c r="E1519" i="6" s="1"/>
  <c r="F1519" i="6" s="1"/>
  <c r="C1366" i="6"/>
  <c r="C289" i="6"/>
  <c r="E289" i="6" s="1"/>
  <c r="F289" i="6" s="1"/>
  <c r="C8" i="6"/>
  <c r="E8" i="6" s="1"/>
  <c r="F8" i="6" s="1"/>
  <c r="C1452" i="6"/>
  <c r="E1452" i="6" s="1"/>
  <c r="F1452" i="6" s="1"/>
  <c r="C1902" i="6"/>
  <c r="E1902" i="6" s="1"/>
  <c r="F1902" i="6" s="1"/>
  <c r="C276" i="6"/>
  <c r="E276" i="6" s="1"/>
  <c r="F276" i="6" s="1"/>
  <c r="C1426" i="4"/>
  <c r="C1427" i="6"/>
  <c r="C1830" i="6"/>
  <c r="E1830" i="6" s="1"/>
  <c r="F1830" i="6" s="1"/>
  <c r="C1472" i="6"/>
  <c r="E1472" i="6" s="1"/>
  <c r="F1472" i="6" s="1"/>
  <c r="C358" i="6"/>
  <c r="E358" i="6" s="1"/>
  <c r="F358" i="6" s="1"/>
  <c r="C1118" i="6"/>
  <c r="E1118" i="6" s="1"/>
  <c r="F1118" i="6" s="1"/>
  <c r="C1470" i="6"/>
  <c r="E1470" i="6" s="1"/>
  <c r="F1470" i="6" s="1"/>
  <c r="C1822" i="6"/>
  <c r="E1822" i="6" s="1"/>
  <c r="F1822" i="6" s="1"/>
  <c r="C1837" i="6"/>
  <c r="E1837" i="6" s="1"/>
  <c r="F1837" i="6" s="1"/>
  <c r="C556" i="6"/>
  <c r="E556" i="6" s="1"/>
  <c r="F556" i="6" s="1"/>
  <c r="C1516" i="6"/>
  <c r="E1516" i="6" s="1"/>
  <c r="F1516" i="6" s="1"/>
  <c r="C867" i="6"/>
  <c r="E867" i="6" s="1"/>
  <c r="F867" i="6" s="1"/>
  <c r="C1747" i="6"/>
  <c r="E1747" i="6" s="1"/>
  <c r="F1747" i="6" s="1"/>
  <c r="C1939" i="6"/>
  <c r="E1939" i="6" s="1"/>
  <c r="F1939" i="6" s="1"/>
  <c r="C1105" i="6"/>
  <c r="E1105" i="6" s="1"/>
  <c r="F1105" i="6" s="1"/>
  <c r="C1693" i="6"/>
  <c r="E1693" i="6" s="1"/>
  <c r="F1693" i="6" s="1"/>
  <c r="C1415" i="6"/>
  <c r="E1415" i="6" s="1"/>
  <c r="F1415" i="6" s="1"/>
  <c r="C450" i="6"/>
  <c r="E450" i="6" s="1"/>
  <c r="F450" i="6" s="1"/>
  <c r="C1330" i="6"/>
  <c r="E1330" i="6" s="1"/>
  <c r="F1330" i="6" s="1"/>
  <c r="C1856" i="6"/>
  <c r="C753" i="6"/>
  <c r="E753" i="6" s="1"/>
  <c r="F753" i="6" s="1"/>
  <c r="C1129" i="6"/>
  <c r="E1129" i="6" s="1"/>
  <c r="F1129" i="6" s="1"/>
  <c r="C1628" i="6"/>
  <c r="E1628" i="6" s="1"/>
  <c r="F1628" i="6" s="1"/>
  <c r="C40" i="6"/>
  <c r="C344" i="6"/>
  <c r="E344" i="6" s="1"/>
  <c r="F344" i="6" s="1"/>
  <c r="C832" i="6"/>
  <c r="E832" i="6" s="1"/>
  <c r="F832" i="6" s="1"/>
  <c r="C1296" i="6"/>
  <c r="C71" i="6"/>
  <c r="E71" i="6" s="1"/>
  <c r="F71" i="6" s="1"/>
  <c r="C399" i="6"/>
  <c r="E399" i="6" s="1"/>
  <c r="F399" i="6" s="1"/>
  <c r="C999" i="6"/>
  <c r="E999" i="6" s="1"/>
  <c r="F999" i="6" s="1"/>
  <c r="C1580" i="6"/>
  <c r="E1580" i="6" s="1"/>
  <c r="F1580" i="6" s="1"/>
  <c r="C1208" i="6"/>
  <c r="E1208" i="6" s="1"/>
  <c r="F1208" i="6" s="1"/>
  <c r="C1208" i="5"/>
  <c r="C882" i="6"/>
  <c r="E882" i="6" s="1"/>
  <c r="F882" i="6" s="1"/>
  <c r="C525" i="6"/>
  <c r="E525" i="6" s="1"/>
  <c r="F525" i="6" s="1"/>
  <c r="C500" i="6"/>
  <c r="E500" i="6" s="1"/>
  <c r="F500" i="6" s="1"/>
  <c r="C532" i="6"/>
  <c r="E532" i="6" s="1"/>
  <c r="F532" i="6" s="1"/>
  <c r="C469" i="6"/>
  <c r="E469" i="6" s="1"/>
  <c r="F469" i="6" s="1"/>
  <c r="C1647" i="6"/>
  <c r="E1647" i="6" s="1"/>
  <c r="F1647" i="6" s="1"/>
  <c r="C843" i="6"/>
  <c r="E843" i="6" s="1"/>
  <c r="F843" i="6" s="1"/>
  <c r="C7" i="6"/>
  <c r="E7" i="6" s="1"/>
  <c r="F7" i="6" s="1"/>
  <c r="C1228" i="6"/>
  <c r="E1228" i="6" s="1"/>
  <c r="F1228" i="6" s="1"/>
  <c r="C221" i="6"/>
  <c r="C257" i="6"/>
  <c r="E257" i="6" s="1"/>
  <c r="F257" i="6" s="1"/>
  <c r="C805" i="6"/>
  <c r="E805" i="6" s="1"/>
  <c r="F805" i="6" s="1"/>
  <c r="C498" i="6"/>
  <c r="E498" i="6" s="1"/>
  <c r="F498" i="6" s="1"/>
  <c r="C215" i="6"/>
  <c r="E215" i="6" s="1"/>
  <c r="F215" i="6" s="1"/>
  <c r="C697" i="6"/>
  <c r="E697" i="6" s="1"/>
  <c r="F697" i="6" s="1"/>
  <c r="C339" i="6"/>
  <c r="E339" i="6" s="1"/>
  <c r="F339" i="6" s="1"/>
  <c r="F1923" i="6"/>
  <c r="F1403" i="6"/>
  <c r="E1321" i="6"/>
  <c r="F1321" i="6" s="1"/>
  <c r="E1623" i="6"/>
  <c r="F1623" i="6" s="1"/>
  <c r="E1589" i="6"/>
  <c r="F1589" i="6" s="1"/>
  <c r="E1574" i="6"/>
  <c r="F1574" i="6" s="1"/>
  <c r="E1511" i="6"/>
  <c r="E1270" i="6"/>
  <c r="F1270" i="6" s="1"/>
  <c r="E1818" i="6"/>
  <c r="F1818" i="6" s="1"/>
  <c r="E1803" i="6"/>
  <c r="F1803" i="6" s="1"/>
  <c r="E1787" i="6"/>
  <c r="F1787" i="6" s="1"/>
  <c r="E1772" i="6"/>
  <c r="F1772" i="6" s="1"/>
  <c r="F1740" i="6"/>
  <c r="E1342" i="6"/>
  <c r="F1342" i="6" s="1"/>
  <c r="E1310" i="6"/>
  <c r="F1310" i="6" s="1"/>
  <c r="F1266" i="6"/>
  <c r="E1088" i="6"/>
  <c r="F1088" i="6" s="1"/>
  <c r="F1041" i="6"/>
  <c r="E937" i="6"/>
  <c r="F937" i="6" s="1"/>
  <c r="E1780" i="6"/>
  <c r="F1780" i="6" s="1"/>
  <c r="C1401" i="6"/>
  <c r="E1401" i="6" s="1"/>
  <c r="F1401" i="6" s="1"/>
  <c r="E1915" i="6"/>
  <c r="F1915" i="6" s="1"/>
  <c r="E1293" i="6"/>
  <c r="F1293" i="6" s="1"/>
  <c r="E1277" i="6"/>
  <c r="F1277" i="6" s="1"/>
  <c r="E1261" i="6"/>
  <c r="F1261" i="6" s="1"/>
  <c r="E1413" i="6"/>
  <c r="F1413" i="6" s="1"/>
  <c r="E1381" i="6"/>
  <c r="F1381" i="6" s="1"/>
  <c r="E1121" i="6"/>
  <c r="F1121" i="6" s="1"/>
  <c r="E1052" i="6"/>
  <c r="F1052" i="6" s="1"/>
  <c r="E1036" i="6"/>
  <c r="F1036" i="6" s="1"/>
  <c r="E1506" i="6"/>
  <c r="F1506" i="6" s="1"/>
  <c r="F1491" i="6"/>
  <c r="F1334" i="6"/>
  <c r="E814" i="6"/>
  <c r="F814" i="6" s="1"/>
  <c r="E672" i="6"/>
  <c r="F672" i="6" s="1"/>
  <c r="E1467" i="6"/>
  <c r="F1467" i="6" s="1"/>
  <c r="E1420" i="6"/>
  <c r="F1420" i="6" s="1"/>
  <c r="E1257" i="6"/>
  <c r="F1257" i="6" s="1"/>
  <c r="E671" i="6"/>
  <c r="F671" i="6" s="1"/>
  <c r="E550" i="6"/>
  <c r="F550" i="6" s="1"/>
  <c r="E454" i="6"/>
  <c r="F454" i="6" s="1"/>
  <c r="E419" i="6"/>
  <c r="F419" i="6" s="1"/>
  <c r="E1897" i="6"/>
  <c r="F1897" i="6" s="1"/>
  <c r="E1123" i="6"/>
  <c r="F1123" i="6" s="1"/>
  <c r="E811" i="6"/>
  <c r="F811" i="6" s="1"/>
  <c r="F554" i="6"/>
  <c r="E60" i="6"/>
  <c r="F60" i="6" s="1"/>
  <c r="E1180" i="6"/>
  <c r="F1180" i="6" s="1"/>
  <c r="E1150" i="6"/>
  <c r="F1150" i="6" s="1"/>
  <c r="E1120" i="6"/>
  <c r="F1120" i="6" s="1"/>
  <c r="E961" i="6"/>
  <c r="F961" i="6" s="1"/>
  <c r="F945" i="6"/>
  <c r="E691" i="6"/>
  <c r="F691" i="6" s="1"/>
  <c r="E593" i="6"/>
  <c r="F593" i="6" s="1"/>
  <c r="E272" i="6"/>
  <c r="F272" i="6" s="1"/>
  <c r="E436" i="6"/>
  <c r="F436" i="6" s="1"/>
  <c r="E1773" i="6"/>
  <c r="E1211" i="6"/>
  <c r="F1211" i="6" s="1"/>
  <c r="E981" i="6"/>
  <c r="F981" i="6" s="1"/>
  <c r="F773" i="6"/>
  <c r="E758" i="6"/>
  <c r="F758" i="6" s="1"/>
  <c r="E727" i="6"/>
  <c r="F727" i="6" s="1"/>
  <c r="E711" i="6"/>
  <c r="F711" i="6" s="1"/>
  <c r="F478" i="6"/>
  <c r="E444" i="6"/>
  <c r="E1801" i="6"/>
  <c r="F1801" i="6" s="1"/>
  <c r="E1375" i="6"/>
  <c r="F1375" i="6" s="1"/>
  <c r="E1359" i="6"/>
  <c r="F1359" i="6" s="1"/>
  <c r="E1279" i="6"/>
  <c r="F1279" i="6" s="1"/>
  <c r="E1248" i="6"/>
  <c r="F1248" i="6" s="1"/>
  <c r="E1035" i="6"/>
  <c r="F1035" i="6" s="1"/>
  <c r="F375" i="6"/>
  <c r="E360" i="6"/>
  <c r="F360" i="6" s="1"/>
  <c r="E309" i="6"/>
  <c r="F309" i="6" s="1"/>
  <c r="E247" i="6"/>
  <c r="F247" i="6" s="1"/>
  <c r="E231" i="6"/>
  <c r="F231" i="6" s="1"/>
  <c r="E212" i="6"/>
  <c r="F212" i="6" s="1"/>
  <c r="E196" i="6"/>
  <c r="F196" i="6" s="1"/>
  <c r="E1567" i="6"/>
  <c r="F1567" i="6" s="1"/>
  <c r="F1303" i="6"/>
  <c r="E633" i="6"/>
  <c r="F633" i="6" s="1"/>
  <c r="E431" i="6"/>
  <c r="F431" i="6" s="1"/>
  <c r="E572" i="6"/>
  <c r="F572" i="6" s="1"/>
  <c r="E213" i="6"/>
  <c r="F213" i="6" s="1"/>
  <c r="E782" i="6"/>
  <c r="F782" i="6" s="1"/>
  <c r="F298" i="6"/>
  <c r="F157" i="6"/>
  <c r="E708" i="6"/>
  <c r="F708" i="6" s="1"/>
  <c r="E425" i="6"/>
  <c r="E347" i="6"/>
  <c r="F347" i="6" s="1"/>
  <c r="E340" i="6"/>
  <c r="F340" i="6" s="1"/>
  <c r="E237" i="6"/>
  <c r="F237" i="6" s="1"/>
  <c r="E696" i="6"/>
  <c r="F696" i="6" s="1"/>
  <c r="E102" i="6"/>
  <c r="F102" i="6" s="1"/>
  <c r="E1430" i="6"/>
  <c r="F1430" i="6" s="1"/>
  <c r="F405" i="6"/>
  <c r="F484" i="6"/>
  <c r="E174" i="6"/>
  <c r="F174" i="6" s="1"/>
  <c r="F402" i="6"/>
  <c r="C387" i="6"/>
  <c r="E387" i="6" s="1"/>
  <c r="F387" i="6" s="1"/>
  <c r="C1046" i="6"/>
  <c r="E1046" i="6" s="1"/>
  <c r="F1046" i="6" s="1"/>
  <c r="C776" i="6"/>
  <c r="E776" i="6" s="1"/>
  <c r="F776" i="6" s="1"/>
  <c r="C1171" i="6"/>
  <c r="E1171" i="6" s="1"/>
  <c r="F1171" i="6" s="1"/>
  <c r="C1016" i="6"/>
  <c r="E1016" i="6" s="1"/>
  <c r="F1016" i="6" s="1"/>
  <c r="C1539" i="6"/>
  <c r="E1539" i="6" s="1"/>
  <c r="F1539" i="6" s="1"/>
  <c r="C1702" i="6"/>
  <c r="C731" i="6"/>
  <c r="E731" i="6" s="1"/>
  <c r="F731" i="6" s="1"/>
  <c r="C1510" i="6"/>
  <c r="E1510" i="6" s="1"/>
  <c r="F1510" i="6" s="1"/>
  <c r="C350" i="6"/>
  <c r="E350" i="6" s="1"/>
  <c r="F350" i="6" s="1"/>
  <c r="C918" i="6"/>
  <c r="E918" i="6" s="1"/>
  <c r="F918" i="6" s="1"/>
  <c r="C1414" i="6"/>
  <c r="E1414" i="6" s="1"/>
  <c r="F1414" i="6" s="1"/>
  <c r="C1806" i="6"/>
  <c r="E1806" i="6" s="1"/>
  <c r="F1806" i="6" s="1"/>
  <c r="C1757" i="6"/>
  <c r="E1757" i="6" s="1"/>
  <c r="F1757" i="6" s="1"/>
  <c r="C476" i="6"/>
  <c r="E476" i="6" s="1"/>
  <c r="F476" i="6" s="1"/>
  <c r="C1476" i="6"/>
  <c r="E1476" i="6" s="1"/>
  <c r="F1476" i="6" s="1"/>
  <c r="C859" i="6"/>
  <c r="E859" i="6" s="1"/>
  <c r="F859" i="6" s="1"/>
  <c r="C1707" i="6"/>
  <c r="E1707" i="6" s="1"/>
  <c r="F1707" i="6" s="1"/>
  <c r="C1828" i="6"/>
  <c r="E1828" i="6" s="1"/>
  <c r="F1828" i="6" s="1"/>
  <c r="C1368" i="6"/>
  <c r="E1368" i="6" s="1"/>
  <c r="F1368" i="6" s="1"/>
  <c r="C1255" i="6"/>
  <c r="E1255" i="6" s="1"/>
  <c r="F1255" i="6" s="1"/>
  <c r="C154" i="6"/>
  <c r="E154" i="6" s="1"/>
  <c r="F154" i="6" s="1"/>
  <c r="C1274" i="6"/>
  <c r="C729" i="6"/>
  <c r="E729" i="6" s="1"/>
  <c r="F729" i="6" s="1"/>
  <c r="C1081" i="6"/>
  <c r="E1081" i="6" s="1"/>
  <c r="F1081" i="6" s="1"/>
  <c r="C32" i="6"/>
  <c r="E32" i="6" s="1"/>
  <c r="F32" i="6" s="1"/>
  <c r="C320" i="6"/>
  <c r="E320" i="6" s="1"/>
  <c r="F320" i="6" s="1"/>
  <c r="C800" i="6"/>
  <c r="C1280" i="6"/>
  <c r="C1907" i="6"/>
  <c r="E1907" i="6" s="1"/>
  <c r="F1907" i="6" s="1"/>
  <c r="C39" i="6"/>
  <c r="E39" i="6" s="1"/>
  <c r="F39" i="6" s="1"/>
  <c r="C359" i="6"/>
  <c r="E359" i="6" s="1"/>
  <c r="F359" i="6" s="1"/>
  <c r="C903" i="6"/>
  <c r="E903" i="6" s="1"/>
  <c r="F903" i="6" s="1"/>
  <c r="C1671" i="6"/>
  <c r="E1671" i="6" s="1"/>
  <c r="F1671" i="6" s="1"/>
  <c r="C1181" i="6"/>
  <c r="E1181" i="6" s="1"/>
  <c r="F1181" i="6" s="1"/>
  <c r="C660" i="6"/>
  <c r="C1404" i="6"/>
  <c r="E1404" i="6" s="1"/>
  <c r="F1404" i="6" s="1"/>
  <c r="C407" i="6"/>
  <c r="E407" i="6" s="1"/>
  <c r="F407" i="6" s="1"/>
  <c r="C646" i="6"/>
  <c r="E646" i="6" s="1"/>
  <c r="F646" i="6" s="1"/>
  <c r="C645" i="6"/>
  <c r="C1093" i="6"/>
  <c r="E1093" i="6" s="1"/>
  <c r="F1093" i="6" s="1"/>
  <c r="C458" i="6"/>
  <c r="E458" i="6" s="1"/>
  <c r="F458" i="6" s="1"/>
  <c r="C140" i="6"/>
  <c r="E140" i="6" s="1"/>
  <c r="F140" i="6" s="1"/>
  <c r="C899" i="6"/>
  <c r="E899" i="6" s="1"/>
  <c r="F899" i="6" s="1"/>
  <c r="C1367" i="6"/>
  <c r="E1367" i="6" s="1"/>
  <c r="F1367" i="6" s="1"/>
  <c r="C30" i="6"/>
  <c r="E30" i="6" s="1"/>
  <c r="F30" i="6" s="1"/>
  <c r="C142" i="6"/>
  <c r="C573" i="6"/>
  <c r="C4" i="6"/>
  <c r="E4" i="6" s="1"/>
  <c r="F4" i="6" s="1"/>
  <c r="F2" i="5"/>
  <c r="C1109" i="5" s="1"/>
  <c r="C254" i="6"/>
  <c r="E254" i="6" s="1"/>
  <c r="F254" i="6" s="1"/>
  <c r="C44" i="6"/>
  <c r="E44" i="6" s="1"/>
  <c r="C1350" i="6"/>
  <c r="E1350" i="6" s="1"/>
  <c r="F1350" i="6" s="1"/>
  <c r="C1066" i="6"/>
  <c r="E1066" i="6" s="1"/>
  <c r="F1066" i="6" s="1"/>
  <c r="C410" i="6"/>
  <c r="E410" i="6" s="1"/>
  <c r="F410" i="6" s="1"/>
  <c r="F1948" i="6"/>
  <c r="E1933" i="6"/>
  <c r="F1933" i="6" s="1"/>
  <c r="E1798" i="6"/>
  <c r="F1798" i="6" s="1"/>
  <c r="E1751" i="6"/>
  <c r="F1751" i="6" s="1"/>
  <c r="F1660" i="6"/>
  <c r="E1645" i="6"/>
  <c r="F1645" i="6" s="1"/>
  <c r="E1496" i="6"/>
  <c r="F1496" i="6" s="1"/>
  <c r="E1151" i="6"/>
  <c r="F1151" i="6" s="1"/>
  <c r="E1095" i="6"/>
  <c r="F1095" i="6" s="1"/>
  <c r="F1909" i="6"/>
  <c r="E1895" i="6"/>
  <c r="F1895" i="6" s="1"/>
  <c r="F1782" i="6"/>
  <c r="E1736" i="6"/>
  <c r="F1736" i="6" s="1"/>
  <c r="E1685" i="6"/>
  <c r="F1685" i="6" s="1"/>
  <c r="E1669" i="6"/>
  <c r="F1669" i="6" s="1"/>
  <c r="E1934" i="6"/>
  <c r="F1934" i="6" s="1"/>
  <c r="E1918" i="6"/>
  <c r="F1918" i="6" s="1"/>
  <c r="E1852" i="6"/>
  <c r="F1852" i="6" s="1"/>
  <c r="E1833" i="6"/>
  <c r="F1833" i="6" s="1"/>
  <c r="F1511" i="6"/>
  <c r="E1482" i="6"/>
  <c r="F1482" i="6" s="1"/>
  <c r="E1240" i="6"/>
  <c r="E1209" i="6"/>
  <c r="F1209" i="6" s="1"/>
  <c r="E1674" i="6"/>
  <c r="F1674" i="6" s="1"/>
  <c r="E1234" i="6"/>
  <c r="F1234" i="6" s="1"/>
  <c r="E1896" i="6"/>
  <c r="F1896" i="6" s="1"/>
  <c r="E1664" i="6"/>
  <c r="F1664" i="6" s="1"/>
  <c r="E1591" i="6"/>
  <c r="F1591" i="6" s="1"/>
  <c r="E1513" i="6"/>
  <c r="F1513" i="6" s="1"/>
  <c r="E1940" i="6"/>
  <c r="F1940" i="6" s="1"/>
  <c r="E1924" i="6"/>
  <c r="F1924" i="6" s="1"/>
  <c r="F1595" i="6"/>
  <c r="E928" i="6"/>
  <c r="F1920" i="6"/>
  <c r="F1904" i="6"/>
  <c r="E1853" i="6"/>
  <c r="F1853" i="6" s="1"/>
  <c r="E1449" i="6"/>
  <c r="F1449" i="6" s="1"/>
  <c r="E1433" i="6"/>
  <c r="F1433" i="6" s="1"/>
  <c r="E1366" i="6"/>
  <c r="E1136" i="6"/>
  <c r="F1136" i="6" s="1"/>
  <c r="E975" i="6"/>
  <c r="F975" i="6" s="1"/>
  <c r="F928" i="6"/>
  <c r="E913" i="6"/>
  <c r="F913" i="6" s="1"/>
  <c r="E683" i="6"/>
  <c r="F683" i="6" s="1"/>
  <c r="F1272" i="6"/>
  <c r="E1198" i="6"/>
  <c r="F1198" i="6" s="1"/>
  <c r="E1126" i="6"/>
  <c r="F1126" i="6" s="1"/>
  <c r="E800" i="6"/>
  <c r="F800" i="6" s="1"/>
  <c r="E757" i="6"/>
  <c r="F757" i="6" s="1"/>
  <c r="F679" i="6"/>
  <c r="E664" i="6"/>
  <c r="F664" i="6" s="1"/>
  <c r="E1062" i="6"/>
  <c r="F1062" i="6" s="1"/>
  <c r="E1007" i="6"/>
  <c r="F1007" i="6" s="1"/>
  <c r="E551" i="6"/>
  <c r="F551" i="6" s="1"/>
  <c r="F404" i="6"/>
  <c r="E261" i="6"/>
  <c r="F261" i="6" s="1"/>
  <c r="E34" i="6"/>
  <c r="F34" i="6" s="1"/>
  <c r="F1729" i="6"/>
  <c r="E823" i="6"/>
  <c r="F823" i="6" s="1"/>
  <c r="E529" i="6"/>
  <c r="F529" i="6" s="1"/>
  <c r="E1695" i="6"/>
  <c r="F1695" i="6" s="1"/>
  <c r="F262" i="6"/>
  <c r="E148" i="6"/>
  <c r="F148" i="6" s="1"/>
  <c r="E53" i="6"/>
  <c r="F53" i="6" s="1"/>
  <c r="E18" i="6"/>
  <c r="F18" i="6" s="1"/>
  <c r="E3" i="6"/>
  <c r="F3" i="6" s="1"/>
  <c r="E1540" i="6"/>
  <c r="F1540" i="6" s="1"/>
  <c r="E1524" i="6"/>
  <c r="F1524" i="6" s="1"/>
  <c r="F1232" i="6"/>
  <c r="E1125" i="6"/>
  <c r="F1125" i="6" s="1"/>
  <c r="E1028" i="6"/>
  <c r="F1028" i="6" s="1"/>
  <c r="F305" i="6"/>
  <c r="F188" i="6"/>
  <c r="E306" i="6"/>
  <c r="F306" i="6" s="1"/>
  <c r="E217" i="6"/>
  <c r="F217" i="6" s="1"/>
  <c r="E153" i="6"/>
  <c r="F153" i="6" s="1"/>
  <c r="E537" i="6"/>
  <c r="F537" i="6" s="1"/>
  <c r="E405" i="6"/>
  <c r="E712" i="6"/>
  <c r="F712" i="6" s="1"/>
  <c r="F720" i="6"/>
  <c r="F677" i="6"/>
  <c r="E355" i="6"/>
  <c r="F355" i="6" s="1"/>
  <c r="E573" i="6"/>
  <c r="F573" i="6" s="1"/>
  <c r="E479" i="6"/>
  <c r="F479" i="6" s="1"/>
  <c r="E717" i="6"/>
  <c r="F717" i="6" s="1"/>
  <c r="E2" i="5"/>
  <c r="C179" i="5" s="1"/>
  <c r="E299" i="6"/>
  <c r="F299" i="6" s="1"/>
  <c r="C861" i="6"/>
  <c r="E861" i="6" s="1"/>
  <c r="F861" i="6" s="1"/>
  <c r="C688" i="6"/>
  <c r="E688" i="6" s="1"/>
  <c r="F688" i="6" s="1"/>
  <c r="C522" i="6"/>
  <c r="E522" i="6" s="1"/>
  <c r="F522" i="6" s="1"/>
  <c r="C202" i="6"/>
  <c r="E202" i="6" s="1"/>
  <c r="F202" i="6" s="1"/>
  <c r="C300" i="6"/>
  <c r="E300" i="6" s="1"/>
  <c r="F300" i="6" s="1"/>
  <c r="C300" i="5"/>
  <c r="C284" i="6"/>
  <c r="E284" i="6" s="1"/>
  <c r="F284" i="6" s="1"/>
  <c r="C1850" i="6"/>
  <c r="E1850" i="6" s="1"/>
  <c r="F1850" i="6" s="1"/>
  <c r="C219" i="6"/>
  <c r="E219" i="6" s="1"/>
  <c r="F219" i="6" s="1"/>
  <c r="C207" i="6"/>
  <c r="E207" i="6" s="1"/>
  <c r="F207" i="6" s="1"/>
  <c r="C172" i="6"/>
  <c r="E172" i="6" s="1"/>
  <c r="F172" i="6" s="1"/>
  <c r="C52" i="6"/>
  <c r="E52" i="6" s="1"/>
  <c r="F52" i="6" s="1"/>
  <c r="C52" i="5"/>
  <c r="C647" i="6"/>
  <c r="E647" i="6" s="1"/>
  <c r="F647" i="6" s="1"/>
  <c r="C460" i="6"/>
  <c r="E460" i="6" s="1"/>
  <c r="F460" i="6" s="1"/>
  <c r="C131" i="6"/>
  <c r="E131" i="6" s="1"/>
  <c r="F131" i="6" s="1"/>
  <c r="C386" i="6"/>
  <c r="E386" i="6" s="1"/>
  <c r="F386" i="6" s="1"/>
  <c r="C335" i="6"/>
  <c r="E335" i="6" s="1"/>
  <c r="F335" i="6" s="1"/>
  <c r="E161" i="6"/>
  <c r="F161" i="6" s="1"/>
  <c r="E142" i="6"/>
  <c r="F142" i="6" s="1"/>
  <c r="E123" i="6"/>
  <c r="F123" i="6" s="1"/>
  <c r="E943" i="6"/>
  <c r="F943" i="6" s="1"/>
  <c r="E583" i="6"/>
  <c r="F583" i="6" s="1"/>
  <c r="E291" i="6"/>
  <c r="F291" i="6" s="1"/>
  <c r="E260" i="6"/>
  <c r="F260" i="6" s="1"/>
  <c r="E846" i="6"/>
  <c r="E704" i="6"/>
  <c r="F704" i="6" s="1"/>
  <c r="E673" i="6"/>
  <c r="F673" i="6" s="1"/>
  <c r="E538" i="6"/>
  <c r="F538" i="6" s="1"/>
  <c r="E394" i="6"/>
  <c r="E187" i="6"/>
  <c r="F187" i="6" s="1"/>
  <c r="E791" i="6"/>
  <c r="F791" i="6" s="1"/>
  <c r="E748" i="6"/>
  <c r="F748" i="6" s="1"/>
  <c r="E685" i="6"/>
  <c r="F685" i="6" s="1"/>
  <c r="E527" i="6"/>
  <c r="F527" i="6" s="1"/>
  <c r="E336" i="6"/>
  <c r="F336" i="6" s="1"/>
  <c r="E136" i="6"/>
  <c r="F136" i="6" s="1"/>
  <c r="E89" i="6"/>
  <c r="F89" i="6" s="1"/>
  <c r="F296" i="6"/>
  <c r="E269" i="6"/>
  <c r="F269" i="6" s="1"/>
  <c r="F1866" i="6"/>
  <c r="E912" i="6"/>
  <c r="F912" i="6" s="1"/>
  <c r="E293" i="6"/>
  <c r="F293" i="6" s="1"/>
  <c r="E599" i="6"/>
  <c r="F599" i="6" s="1"/>
  <c r="E553" i="6"/>
  <c r="F553" i="6" s="1"/>
  <c r="E37" i="6"/>
  <c r="F37" i="6" s="1"/>
  <c r="E1746" i="6"/>
  <c r="F1746" i="6" s="1"/>
  <c r="E839" i="6"/>
  <c r="F839" i="6" s="1"/>
  <c r="E492" i="6"/>
  <c r="F492" i="6" s="1"/>
  <c r="E371" i="6"/>
  <c r="F371" i="6" s="1"/>
  <c r="C126" i="6"/>
  <c r="E126" i="6" s="1"/>
  <c r="F126" i="6" s="1"/>
  <c r="C621" i="6"/>
  <c r="E621" i="6" s="1"/>
  <c r="F621" i="6" s="1"/>
  <c r="C621" i="5"/>
  <c r="C61" i="6"/>
  <c r="E61" i="6" s="1"/>
  <c r="F61" i="6" s="1"/>
  <c r="C1819" i="6"/>
  <c r="E1819" i="6" s="1"/>
  <c r="F1819" i="6" s="1"/>
  <c r="C256" i="6"/>
  <c r="E256" i="6" s="1"/>
  <c r="F256" i="6" s="1"/>
  <c r="C1858" i="6"/>
  <c r="E1858" i="6" s="1"/>
  <c r="F1858" i="6" s="1"/>
  <c r="C269" i="6"/>
  <c r="C428" i="6"/>
  <c r="E428" i="6" s="1"/>
  <c r="F428" i="6" s="1"/>
  <c r="C428" i="5"/>
  <c r="C389" i="6"/>
  <c r="E389" i="6" s="1"/>
  <c r="F389" i="6" s="1"/>
  <c r="C468" i="6"/>
  <c r="E468" i="6" s="1"/>
  <c r="F468" i="6" s="1"/>
  <c r="C468" i="5"/>
  <c r="C378" i="6"/>
  <c r="E378" i="6" s="1"/>
  <c r="F378" i="6" s="1"/>
  <c r="C170" i="6"/>
  <c r="E170" i="6" s="1"/>
  <c r="F170" i="6" s="1"/>
  <c r="E103" i="6"/>
  <c r="F103" i="6" s="1"/>
  <c r="E1340" i="6"/>
  <c r="E1324" i="6"/>
  <c r="F1324" i="6" s="1"/>
  <c r="E1292" i="6"/>
  <c r="F1292" i="6" s="1"/>
  <c r="E1137" i="6"/>
  <c r="F1137" i="6" s="1"/>
  <c r="E970" i="6"/>
  <c r="F970" i="6" s="1"/>
  <c r="E19" i="6"/>
  <c r="F19" i="6" s="1"/>
  <c r="E786" i="6"/>
  <c r="F786" i="6" s="1"/>
  <c r="F361" i="6"/>
  <c r="E342" i="6"/>
  <c r="F342" i="6" s="1"/>
  <c r="E264" i="6"/>
  <c r="F264" i="6" s="1"/>
  <c r="E27" i="6"/>
  <c r="F27" i="6" s="1"/>
  <c r="E28" i="6"/>
  <c r="F28" i="6" s="1"/>
  <c r="E897" i="6"/>
  <c r="F897" i="6" s="1"/>
  <c r="E70" i="6"/>
  <c r="F70" i="6" s="1"/>
  <c r="F16" i="6"/>
  <c r="E206" i="6"/>
  <c r="F206" i="6" s="1"/>
  <c r="E144" i="6"/>
  <c r="F144" i="6" s="1"/>
  <c r="E51" i="6"/>
  <c r="F51" i="6" s="1"/>
  <c r="E794" i="6"/>
  <c r="F794" i="6" s="1"/>
  <c r="E75" i="6"/>
  <c r="F75" i="6" s="1"/>
  <c r="E471" i="6"/>
  <c r="F471" i="6" s="1"/>
  <c r="F44" i="6"/>
  <c r="E56" i="6"/>
  <c r="F56" i="6" s="1"/>
  <c r="E1450" i="6"/>
  <c r="F1450" i="6" s="1"/>
  <c r="E682" i="6"/>
  <c r="F682" i="6" s="1"/>
  <c r="F425" i="6"/>
  <c r="E363" i="6"/>
  <c r="F363" i="6" s="1"/>
  <c r="E120" i="6"/>
  <c r="C85" i="6"/>
  <c r="E85" i="6" s="1"/>
  <c r="F85" i="6" s="1"/>
  <c r="C1091" i="6"/>
  <c r="E1091" i="6" s="1"/>
  <c r="F1091" i="6" s="1"/>
  <c r="C68" i="6"/>
  <c r="E68" i="6" s="1"/>
  <c r="F68" i="6" s="1"/>
  <c r="C789" i="6"/>
  <c r="E789" i="6" s="1"/>
  <c r="F789" i="6" s="1"/>
  <c r="C509" i="6"/>
  <c r="E509" i="6" s="1"/>
  <c r="F509" i="6" s="1"/>
  <c r="C365" i="6"/>
  <c r="E365" i="6" s="1"/>
  <c r="F365" i="6" s="1"/>
  <c r="C700" i="6"/>
  <c r="E700" i="6" s="1"/>
  <c r="F700" i="6" s="1"/>
  <c r="C370" i="6"/>
  <c r="E370" i="6" s="1"/>
  <c r="F370" i="6" s="1"/>
  <c r="C261" i="6"/>
  <c r="C762" i="6"/>
  <c r="E762" i="6" s="1"/>
  <c r="F762" i="6" s="1"/>
  <c r="C324" i="6"/>
  <c r="E324" i="6" s="1"/>
  <c r="F324" i="6" s="1"/>
  <c r="C292" i="6"/>
  <c r="E292" i="6" s="1"/>
  <c r="F292" i="6" s="1"/>
  <c r="C203" i="6"/>
  <c r="E203" i="6" s="1"/>
  <c r="F203" i="6" s="1"/>
  <c r="C59" i="6"/>
  <c r="E59" i="6" s="1"/>
  <c r="F59" i="6" s="1"/>
  <c r="C459" i="6"/>
  <c r="E459" i="6" s="1"/>
  <c r="F459" i="6" s="1"/>
  <c r="C2" i="6"/>
  <c r="E2" i="6" s="1"/>
  <c r="F2" i="6" s="1"/>
  <c r="C445" i="6"/>
  <c r="E445" i="6" s="1"/>
  <c r="F445" i="6" s="1"/>
  <c r="E1256" i="6"/>
  <c r="F1256" i="6" s="1"/>
  <c r="F1240" i="6"/>
  <c r="F1043" i="6"/>
  <c r="E954" i="6"/>
  <c r="F954" i="6" s="1"/>
  <c r="E84" i="6"/>
  <c r="F84" i="6" s="1"/>
  <c r="E1312" i="6"/>
  <c r="F1312" i="6" s="1"/>
  <c r="E1296" i="6"/>
  <c r="F1296" i="6" s="1"/>
  <c r="E1280" i="6"/>
  <c r="F1280" i="6" s="1"/>
  <c r="E1141" i="6"/>
  <c r="F1141" i="6" s="1"/>
  <c r="E1005" i="6"/>
  <c r="F1005" i="6" s="1"/>
  <c r="E974" i="6"/>
  <c r="F974" i="6" s="1"/>
  <c r="F754" i="6"/>
  <c r="E393" i="6"/>
  <c r="F393" i="6" s="1"/>
  <c r="E31" i="6"/>
  <c r="F31" i="6" s="1"/>
  <c r="E343" i="6"/>
  <c r="F343" i="6" s="1"/>
  <c r="F120" i="6"/>
  <c r="E74" i="6"/>
  <c r="F74" i="6" s="1"/>
  <c r="E40" i="6"/>
  <c r="F40" i="6" s="1"/>
  <c r="F846" i="6"/>
  <c r="E328" i="6"/>
  <c r="F328" i="6" s="1"/>
  <c r="F225" i="6"/>
  <c r="E129" i="6"/>
  <c r="F129" i="6" s="1"/>
  <c r="E109" i="6"/>
  <c r="F109" i="6" s="1"/>
  <c r="E93" i="6"/>
  <c r="F93" i="6" s="1"/>
  <c r="E258" i="6"/>
  <c r="F258" i="6" s="1"/>
  <c r="E242" i="6"/>
  <c r="F242" i="6" s="1"/>
  <c r="E475" i="6"/>
  <c r="F475" i="6" s="1"/>
  <c r="F444" i="6"/>
  <c r="E169" i="6"/>
  <c r="F169" i="6" s="1"/>
  <c r="E1469" i="6"/>
  <c r="F1469" i="6" s="1"/>
  <c r="F693" i="6"/>
  <c r="E655" i="6"/>
  <c r="F655" i="6" s="1"/>
  <c r="F394" i="6"/>
  <c r="C1064" i="6"/>
  <c r="E1064" i="6" s="1"/>
  <c r="F1064" i="6" s="1"/>
  <c r="C892" i="6"/>
  <c r="E892" i="6" s="1"/>
  <c r="F892" i="6" s="1"/>
  <c r="C594" i="6"/>
  <c r="E594" i="6" s="1"/>
  <c r="F594" i="6" s="1"/>
  <c r="C412" i="6"/>
  <c r="E412" i="6" s="1"/>
  <c r="F412" i="6" s="1"/>
  <c r="C302" i="6"/>
  <c r="E302" i="6" s="1"/>
  <c r="F302" i="6" s="1"/>
  <c r="C244" i="6"/>
  <c r="E244" i="6" s="1"/>
  <c r="F244" i="6" s="1"/>
  <c r="C487" i="6"/>
  <c r="E487" i="6" s="1"/>
  <c r="F487" i="6" s="1"/>
  <c r="C421" i="6"/>
  <c r="E421" i="6" s="1"/>
  <c r="F421" i="6" s="1"/>
  <c r="C58" i="6"/>
  <c r="E58" i="6" s="1"/>
  <c r="F58" i="6" s="1"/>
  <c r="C58" i="5"/>
  <c r="C723" i="6"/>
  <c r="E723" i="6" s="1"/>
  <c r="F723" i="6" s="1"/>
  <c r="C1816" i="6"/>
  <c r="E1816" i="6" s="1"/>
  <c r="F1816" i="6" s="1"/>
  <c r="C1378" i="6"/>
  <c r="E1378" i="6" s="1"/>
  <c r="F1378" i="6" s="1"/>
  <c r="C334" i="6"/>
  <c r="E334" i="6" s="1"/>
  <c r="F334" i="6" s="1"/>
  <c r="C146" i="6"/>
  <c r="E146" i="6" s="1"/>
  <c r="F146" i="6" s="1"/>
  <c r="C351" i="6"/>
  <c r="E351" i="6" s="1"/>
  <c r="F351" i="6" s="1"/>
  <c r="E236" i="6"/>
  <c r="F236" i="6" s="1"/>
  <c r="E221" i="6"/>
  <c r="F221" i="6" s="1"/>
  <c r="E189" i="6"/>
  <c r="F189" i="6" s="1"/>
  <c r="E138" i="6"/>
  <c r="F138" i="6" s="1"/>
  <c r="E54" i="6"/>
  <c r="F54" i="6" s="1"/>
  <c r="E229" i="6"/>
  <c r="F229" i="6" s="1"/>
  <c r="F127" i="6"/>
  <c r="E1843" i="6"/>
  <c r="F1843" i="6" s="1"/>
  <c r="E810" i="6"/>
  <c r="F810" i="6" s="1"/>
  <c r="E732" i="6"/>
  <c r="F732" i="6" s="1"/>
  <c r="E716" i="6"/>
  <c r="F716" i="6" s="1"/>
  <c r="E390" i="6"/>
  <c r="F390" i="6" s="1"/>
  <c r="E760" i="6"/>
  <c r="F760" i="6" s="1"/>
  <c r="E507" i="6"/>
  <c r="F507" i="6" s="1"/>
  <c r="E94" i="6"/>
  <c r="F94" i="6" s="1"/>
  <c r="E379" i="6"/>
  <c r="F379" i="6" s="1"/>
  <c r="E332" i="6"/>
  <c r="F332" i="6" s="1"/>
  <c r="E241" i="6"/>
  <c r="F241" i="6" s="1"/>
  <c r="E125" i="6"/>
  <c r="F125" i="6" s="1"/>
  <c r="F23" i="6"/>
  <c r="E877" i="6"/>
  <c r="F877" i="6" s="1"/>
  <c r="E595" i="6"/>
  <c r="F595" i="6" s="1"/>
  <c r="E565" i="6"/>
  <c r="F565" i="6" s="1"/>
  <c r="E506" i="6"/>
  <c r="F506" i="6" s="1"/>
  <c r="F63" i="6"/>
  <c r="F1788" i="6"/>
  <c r="F1773" i="6"/>
  <c r="E1742" i="6"/>
  <c r="F1742" i="6" s="1"/>
  <c r="E1710" i="6"/>
  <c r="F1710" i="6" s="1"/>
  <c r="F1366" i="6"/>
  <c r="E851" i="6"/>
  <c r="F851" i="6" s="1"/>
  <c r="E434" i="6"/>
  <c r="F434" i="6" s="1"/>
  <c r="C882" i="4"/>
  <c r="C1603" i="4"/>
  <c r="C97" i="4"/>
  <c r="C620" i="4"/>
  <c r="C201" i="4"/>
  <c r="C717" i="4"/>
  <c r="C1342" i="4"/>
  <c r="C442" i="4"/>
  <c r="C287" i="4"/>
  <c r="C187" i="4"/>
  <c r="C907" i="4"/>
  <c r="C502" i="4"/>
  <c r="C1146" i="4"/>
  <c r="C231" i="4"/>
  <c r="C1226" i="4"/>
  <c r="C1776" i="4"/>
  <c r="C1870" i="4"/>
  <c r="C1882" i="4"/>
  <c r="C1179" i="4"/>
  <c r="C1478" i="4"/>
  <c r="C1077" i="4"/>
  <c r="C145" i="4"/>
  <c r="C788" i="4"/>
  <c r="C222" i="4"/>
  <c r="C996" i="4"/>
  <c r="C1911" i="4"/>
  <c r="C1098" i="4"/>
  <c r="C149" i="4"/>
  <c r="C571" i="4"/>
  <c r="C771" i="4"/>
  <c r="C1505" i="4"/>
  <c r="C1392" i="4"/>
  <c r="C711" i="4"/>
  <c r="C1819" i="4"/>
  <c r="C21" i="4"/>
  <c r="C1127" i="4"/>
  <c r="C1181" i="4"/>
  <c r="C691" i="4"/>
  <c r="C449" i="4"/>
  <c r="C826" i="4"/>
  <c r="C1471" i="4"/>
  <c r="C647" i="4"/>
  <c r="C469" i="4"/>
  <c r="C690" i="4"/>
  <c r="C229" i="4"/>
  <c r="C1361" i="4"/>
  <c r="C126" i="4"/>
  <c r="C1884" i="4"/>
  <c r="C334" i="4"/>
  <c r="C1318" i="4"/>
  <c r="C1419" i="4"/>
  <c r="C352" i="4"/>
  <c r="C1461" i="4"/>
  <c r="C47" i="4"/>
  <c r="C500" i="4"/>
  <c r="C630" i="4"/>
  <c r="C1100" i="4"/>
  <c r="C1858" i="4"/>
  <c r="C1296" i="4"/>
  <c r="C808" i="4"/>
  <c r="C1856" i="4"/>
  <c r="C679" i="4"/>
  <c r="C1703" i="4"/>
  <c r="C1702" i="4"/>
  <c r="C197" i="4"/>
  <c r="C196" i="4"/>
  <c r="C1435" i="4"/>
  <c r="C301" i="4"/>
  <c r="C300" i="4"/>
  <c r="C891" i="4"/>
  <c r="C888" i="4"/>
  <c r="C467" i="4"/>
  <c r="C1892" i="4"/>
  <c r="C516" i="4"/>
  <c r="C1076" i="4"/>
  <c r="C1801" i="4"/>
  <c r="C1679" i="4"/>
  <c r="C414" i="4"/>
  <c r="C412" i="4"/>
  <c r="C26" i="4"/>
  <c r="C1009" i="4"/>
  <c r="C588" i="4"/>
  <c r="C587" i="4"/>
  <c r="C585" i="4"/>
  <c r="C580" i="4"/>
  <c r="C136" i="4"/>
  <c r="C134" i="4"/>
  <c r="C372" i="4"/>
  <c r="C368" i="4"/>
  <c r="C535" i="4"/>
  <c r="C920" i="4"/>
  <c r="C918" i="4"/>
  <c r="C1548" i="4"/>
  <c r="C1467" i="4"/>
  <c r="C1402" i="4"/>
  <c r="C1013" i="4"/>
  <c r="C1012" i="4"/>
  <c r="C1606" i="4"/>
  <c r="C1605" i="4"/>
  <c r="C984" i="4"/>
  <c r="C72" i="4"/>
  <c r="C68" i="4"/>
  <c r="C70" i="4"/>
  <c r="C71" i="4"/>
  <c r="C1534" i="4"/>
  <c r="C493" i="4"/>
  <c r="C492" i="4"/>
  <c r="C101" i="4"/>
  <c r="C657" i="4"/>
  <c r="C418" i="4"/>
  <c r="C1116" i="4"/>
  <c r="C1110" i="4"/>
  <c r="C416" i="4"/>
  <c r="C988" i="4"/>
  <c r="C986" i="4"/>
  <c r="C987" i="4"/>
  <c r="C1174" i="4"/>
  <c r="C1173" i="4"/>
  <c r="C1275" i="4"/>
  <c r="C1274" i="4"/>
  <c r="C251" i="4"/>
  <c r="C244" i="4"/>
  <c r="C245" i="4"/>
  <c r="C249" i="4"/>
  <c r="C898" i="4"/>
  <c r="C511" i="4"/>
  <c r="C509" i="4"/>
  <c r="C1698" i="4"/>
  <c r="C123" i="4"/>
  <c r="C119" i="4"/>
  <c r="C870" i="4"/>
  <c r="C1109" i="4"/>
  <c r="C1466" i="4"/>
  <c r="C1399" i="4"/>
  <c r="C616" i="4"/>
  <c r="C615" i="4"/>
  <c r="C393" i="4"/>
  <c r="C1243" i="4"/>
  <c r="C1242" i="4"/>
  <c r="C1240" i="4"/>
  <c r="C204" i="4"/>
  <c r="C203" i="4"/>
  <c r="C202" i="4"/>
  <c r="C366" i="4"/>
  <c r="C365" i="4"/>
  <c r="C359" i="4"/>
  <c r="C902" i="4"/>
  <c r="C974" i="4"/>
  <c r="C1160" i="4"/>
  <c r="C1158" i="4"/>
  <c r="C773" i="4"/>
  <c r="C772" i="4"/>
  <c r="C769" i="4"/>
  <c r="C770" i="4"/>
  <c r="C768" i="4"/>
  <c r="C767" i="4"/>
  <c r="C424" i="4"/>
  <c r="C423" i="4"/>
  <c r="C422" i="4"/>
  <c r="C421" i="4"/>
  <c r="C420" i="4"/>
  <c r="C1282" i="4"/>
  <c r="C1280" i="4"/>
  <c r="C1281" i="4"/>
  <c r="C1278" i="4"/>
  <c r="C110" i="4"/>
  <c r="C108" i="4"/>
  <c r="C1416" i="4"/>
  <c r="C1414" i="4"/>
  <c r="C783" i="4"/>
  <c r="C782" i="4"/>
  <c r="C1422" i="4"/>
  <c r="C1420" i="4"/>
  <c r="C1780" i="4"/>
  <c r="C1779" i="4"/>
  <c r="C432" i="4"/>
  <c r="C293" i="4"/>
  <c r="C292" i="4"/>
  <c r="C876" i="4"/>
  <c r="C875" i="4"/>
  <c r="C395" i="4"/>
  <c r="C1343" i="4"/>
  <c r="C944" i="4"/>
  <c r="C733" i="4"/>
  <c r="C1736" i="4"/>
  <c r="C1406" i="4"/>
  <c r="C195" i="4"/>
  <c r="C866" i="4"/>
  <c r="C569" i="4"/>
  <c r="C568" i="4"/>
  <c r="C411" i="4"/>
  <c r="C410" i="4"/>
  <c r="C407" i="4"/>
  <c r="C832" i="4"/>
  <c r="C389" i="4"/>
  <c r="C845" i="4"/>
  <c r="C1933" i="4"/>
  <c r="C1931" i="4"/>
  <c r="C761" i="4"/>
  <c r="C757" i="4"/>
  <c r="C239" i="4"/>
  <c r="C1750" i="4"/>
  <c r="C226" i="4"/>
  <c r="C213" i="4"/>
  <c r="C1613" i="4"/>
  <c r="C1612" i="4"/>
  <c r="C1812" i="4"/>
  <c r="C1811" i="4"/>
  <c r="C386" i="4"/>
  <c r="C430" i="4"/>
  <c r="C1594" i="4"/>
  <c r="C13" i="4"/>
  <c r="C10" i="4"/>
  <c r="C575" i="4"/>
  <c r="C574" i="4"/>
  <c r="C573" i="4"/>
  <c r="C171" i="4"/>
  <c r="C170" i="4"/>
  <c r="C908" i="4"/>
  <c r="C906" i="4"/>
  <c r="C1454" i="4"/>
  <c r="C1452" i="4"/>
  <c r="C1434" i="4"/>
  <c r="C1433" i="4"/>
  <c r="C1432" i="4"/>
  <c r="C825" i="4"/>
  <c r="C441" i="4"/>
  <c r="C303" i="4"/>
  <c r="C302" i="4"/>
  <c r="C1042" i="4"/>
  <c r="C1041" i="4"/>
  <c r="C998" i="4"/>
  <c r="C981" i="4"/>
  <c r="C438" i="4"/>
  <c r="C901" i="4"/>
  <c r="C930" i="4"/>
  <c r="C925" i="4"/>
  <c r="C1193" i="4"/>
  <c r="C1191" i="4"/>
  <c r="C1192" i="4"/>
  <c r="C1877" i="4"/>
  <c r="C431" i="4"/>
  <c r="C478" i="4"/>
  <c r="C190" i="4"/>
  <c r="C1598" i="4"/>
  <c r="C623" i="4"/>
  <c r="C131" i="4"/>
  <c r="C523" i="4"/>
  <c r="C522" i="4"/>
  <c r="C519" i="4"/>
  <c r="C1224" i="4"/>
  <c r="C1512" i="4"/>
  <c r="C1355" i="4"/>
  <c r="C1258" i="4"/>
  <c r="C1257" i="4"/>
  <c r="C1255" i="4"/>
  <c r="C1253" i="4"/>
  <c r="C1256" i="4"/>
  <c r="C777" i="4"/>
  <c r="C775" i="4"/>
  <c r="C776" i="4"/>
  <c r="C1026" i="4"/>
  <c r="C656" i="4"/>
  <c r="C1138" i="4"/>
  <c r="C1485" i="4"/>
  <c r="C1482" i="4"/>
  <c r="C1483" i="4"/>
  <c r="C1484" i="4"/>
  <c r="C964" i="4"/>
  <c r="C960" i="4"/>
  <c r="C816" i="4"/>
  <c r="C815" i="4"/>
  <c r="C812" i="4"/>
  <c r="C1502" i="4"/>
  <c r="C676" i="4"/>
  <c r="C1119" i="4"/>
  <c r="C1118" i="4"/>
  <c r="C1535" i="4"/>
  <c r="C694" i="4"/>
  <c r="C143" i="4"/>
  <c r="C142" i="4"/>
  <c r="C1925" i="4"/>
  <c r="C972" i="4"/>
  <c r="C971" i="4"/>
  <c r="C905" i="4"/>
  <c r="C1002" i="4"/>
  <c r="C999" i="4"/>
  <c r="C1008" i="4"/>
  <c r="C734" i="4"/>
  <c r="C1236" i="4"/>
  <c r="C7" i="4"/>
  <c r="C357" i="4"/>
  <c r="C533" i="4"/>
  <c r="C1710" i="4"/>
  <c r="C1709" i="4"/>
  <c r="C1358" i="4"/>
  <c r="C1639" i="4"/>
  <c r="C1638" i="4"/>
  <c r="C1637" i="4"/>
  <c r="C1635" i="4"/>
  <c r="C747" i="4"/>
  <c r="C739" i="4"/>
  <c r="C1387" i="4"/>
  <c r="C1386" i="4"/>
  <c r="C531" i="4"/>
  <c r="C1556" i="4"/>
  <c r="C1555" i="4"/>
  <c r="C1554" i="4"/>
  <c r="C1187" i="4"/>
  <c r="C1810" i="4"/>
  <c r="C1593" i="4"/>
  <c r="C819" i="4"/>
  <c r="C1546" i="4"/>
  <c r="C1826" i="4"/>
  <c r="C1238" i="4"/>
  <c r="C1441" i="4"/>
  <c r="C1083" i="4"/>
  <c r="C269" i="4"/>
  <c r="C243" i="4"/>
  <c r="C1668" i="4"/>
  <c r="C1659" i="4"/>
  <c r="C1708" i="4"/>
  <c r="C1707" i="4"/>
  <c r="C1010" i="4"/>
  <c r="C1748" i="4"/>
  <c r="C1746" i="4"/>
  <c r="C1747" i="4"/>
  <c r="C727" i="4"/>
  <c r="C1513" i="4"/>
  <c r="C941" i="4"/>
  <c r="C1678" i="4"/>
  <c r="C1145" i="4"/>
  <c r="C1479" i="4"/>
  <c r="C1307" i="4"/>
  <c r="C1306" i="4"/>
  <c r="C148" i="4"/>
  <c r="C147" i="4"/>
  <c r="C146" i="4"/>
  <c r="C144" i="4"/>
  <c r="C1838" i="4"/>
  <c r="C1837" i="4"/>
  <c r="C1213" i="4"/>
  <c r="C1208" i="4"/>
  <c r="C850" i="4"/>
  <c r="C1221" i="4"/>
  <c r="C1476" i="4"/>
  <c r="C1905" i="4"/>
  <c r="C1692" i="4"/>
  <c r="C1093" i="4"/>
  <c r="C1231" i="4"/>
  <c r="C207" i="4"/>
  <c r="C1574" i="4"/>
  <c r="C1481" i="4"/>
  <c r="C1480" i="4"/>
  <c r="C342" i="4"/>
  <c r="C298" i="4"/>
  <c r="C1843" i="4"/>
  <c r="C786" i="4"/>
  <c r="C785" i="4"/>
  <c r="C1633" i="4"/>
  <c r="C1397" i="4"/>
  <c r="C1844" i="4"/>
  <c r="C1520" i="4"/>
  <c r="C1107" i="4"/>
  <c r="C1106" i="4"/>
  <c r="C1105" i="4"/>
  <c r="C1202" i="4"/>
  <c r="C1934" i="4"/>
  <c r="C1415" i="4"/>
  <c r="C1922" i="4"/>
  <c r="C215" i="4"/>
  <c r="C701" i="4"/>
  <c r="C1564" i="4"/>
  <c r="C1671" i="4"/>
  <c r="C341" i="4"/>
  <c r="C671" i="4"/>
  <c r="C670" i="4"/>
  <c r="C1799" i="4"/>
  <c r="C475" i="4"/>
  <c r="C1893" i="4"/>
  <c r="C267" i="4"/>
  <c r="C643" i="4"/>
  <c r="C551" i="4"/>
  <c r="C550" i="4"/>
  <c r="C1324" i="4"/>
  <c r="C489" i="4"/>
  <c r="C255" i="4"/>
  <c r="C254" i="4"/>
  <c r="C725" i="4"/>
  <c r="C610" i="4"/>
  <c r="C738" i="4"/>
  <c r="C332" i="4"/>
  <c r="C1753" i="4"/>
  <c r="C41" i="4"/>
  <c r="C39" i="4"/>
  <c r="C36" i="4"/>
  <c r="C155" i="4"/>
  <c r="C154" i="4"/>
  <c r="C570" i="4"/>
  <c r="C665" i="4"/>
  <c r="C1690" i="4"/>
  <c r="C1689" i="4"/>
  <c r="C894" i="4"/>
  <c r="C893" i="4"/>
  <c r="C1712" i="4"/>
  <c r="C924" i="4"/>
  <c r="C923" i="4"/>
  <c r="C1631" i="4"/>
  <c r="C388" i="4"/>
  <c r="C387" i="4"/>
  <c r="C1424" i="4"/>
  <c r="C1929" i="4"/>
  <c r="C133" i="4"/>
  <c r="C132" i="4"/>
  <c r="C880" i="4"/>
  <c r="C364" i="4"/>
  <c r="C1247" i="4"/>
  <c r="C370" i="4"/>
  <c r="C1516" i="4"/>
  <c r="C436" i="4"/>
  <c r="C221" i="4"/>
  <c r="C1272" i="4"/>
  <c r="C335" i="4"/>
  <c r="C1501" i="4"/>
  <c r="C1937" i="4"/>
  <c r="C102" i="4"/>
  <c r="C1762" i="4"/>
  <c r="C246" i="4"/>
  <c r="C1499" i="4"/>
  <c r="C1570" i="4"/>
  <c r="C682" i="4"/>
  <c r="C594" i="4"/>
  <c r="C1327" i="4"/>
  <c r="C219" i="4"/>
  <c r="C1829" i="4"/>
  <c r="C1733" i="4"/>
  <c r="C193" i="4"/>
  <c r="C178" i="4"/>
  <c r="C667" i="4"/>
  <c r="C200" i="4"/>
  <c r="C626" i="4"/>
  <c r="C806" i="4"/>
  <c r="C805" i="4"/>
  <c r="C869" i="4"/>
  <c r="C867" i="4"/>
  <c r="C868" i="4"/>
  <c r="C861" i="4"/>
  <c r="C721" i="4"/>
  <c r="C93" i="4"/>
  <c r="C67" i="4"/>
  <c r="C61" i="4"/>
  <c r="C824" i="4"/>
  <c r="C385" i="4"/>
  <c r="C141" i="4"/>
  <c r="C18" i="4"/>
  <c r="C42" i="4"/>
  <c r="C151" i="4"/>
  <c r="C361" i="4"/>
  <c r="C358" i="4"/>
  <c r="C356" i="4"/>
  <c r="C1465" i="4"/>
  <c r="C1792" i="4"/>
  <c r="C1440" i="4"/>
  <c r="C1731" i="4"/>
  <c r="C1080" i="4"/>
  <c r="C1862" i="4"/>
  <c r="C14" i="4"/>
  <c r="C349" i="4"/>
  <c r="C707" i="4"/>
  <c r="C706" i="4"/>
  <c r="C781" i="4"/>
  <c r="C779" i="4"/>
  <c r="C548" i="4"/>
  <c r="C1654" i="4"/>
  <c r="C1553" i="4"/>
  <c r="C1552" i="4"/>
  <c r="C1660" i="4"/>
  <c r="C477" i="4"/>
  <c r="C476" i="4"/>
  <c r="C1469" i="4"/>
  <c r="C94" i="4"/>
  <c r="C1759" i="4"/>
  <c r="C1757" i="4"/>
  <c r="C218" i="4"/>
  <c r="C743" i="4"/>
  <c r="C158" i="4"/>
  <c r="C583" i="4"/>
  <c r="C58" i="4"/>
  <c r="C1652" i="4"/>
  <c r="C892" i="4"/>
  <c r="C640" i="4"/>
  <c r="C836" i="4"/>
  <c r="C277" i="4"/>
  <c r="C874" i="4"/>
  <c r="C194" i="4"/>
  <c r="C1533" i="4"/>
  <c r="C129" i="4"/>
  <c r="C1388" i="4"/>
  <c r="C1291" i="4"/>
  <c r="C542" i="4"/>
  <c r="C1781" i="4"/>
  <c r="C1738" i="4"/>
  <c r="C294" i="4"/>
  <c r="C1030" i="4"/>
  <c r="C1029" i="4"/>
  <c r="C560" i="4"/>
  <c r="C556" i="4"/>
  <c r="C557" i="4"/>
  <c r="C346" i="4"/>
  <c r="C1800" i="4"/>
  <c r="C1666" i="4"/>
  <c r="C16" i="4"/>
  <c r="C15" i="4"/>
  <c r="C462" i="4"/>
  <c r="C457" i="4"/>
  <c r="C460" i="4"/>
  <c r="C459" i="4"/>
  <c r="C458" i="4"/>
  <c r="C1203" i="4"/>
  <c r="C1220" i="4"/>
  <c r="C275" i="4"/>
  <c r="C177" i="4"/>
  <c r="C1269" i="4"/>
  <c r="C1268" i="4"/>
  <c r="C544" i="4"/>
  <c r="C374" i="4"/>
  <c r="C1407" i="4"/>
  <c r="C578" i="4"/>
  <c r="C576" i="4"/>
  <c r="C1795" i="4"/>
  <c r="C1794" i="4"/>
  <c r="C750" i="4"/>
  <c r="C563" i="4"/>
  <c r="C562" i="4"/>
  <c r="C1664" i="4"/>
  <c r="C1770" i="4"/>
  <c r="C1292" i="4"/>
  <c r="C309" i="4"/>
  <c r="C1391" i="4"/>
  <c r="C1085" i="4"/>
  <c r="C1056" i="4"/>
  <c r="C1177" i="4"/>
  <c r="C1016" i="4"/>
  <c r="C9" i="4"/>
  <c r="C1000" i="4"/>
  <c r="C1904" i="4"/>
  <c r="C172" i="4"/>
  <c r="C1450" i="4"/>
  <c r="C1472" i="4"/>
  <c r="C1003" i="4"/>
  <c r="C649" i="4"/>
  <c r="C532" i="4"/>
  <c r="C168" i="4"/>
  <c r="C468" i="4"/>
  <c r="C700" i="4"/>
  <c r="C1917" i="4"/>
  <c r="C392" i="4"/>
  <c r="C726" i="4"/>
  <c r="C398" i="4"/>
  <c r="C318" i="4"/>
  <c r="C241" i="4"/>
  <c r="C240" i="4"/>
  <c r="C737" i="4"/>
  <c r="C830" i="4"/>
  <c r="C666" i="4"/>
  <c r="C163" i="4"/>
  <c r="C1751" i="4"/>
  <c r="C1807" i="4"/>
  <c r="C1806" i="4"/>
  <c r="C684" i="4"/>
  <c r="C1514" i="4"/>
  <c r="C661" i="4"/>
  <c r="C660" i="4"/>
  <c r="C659" i="4"/>
  <c r="C1936" i="4"/>
  <c r="C617" i="4"/>
  <c r="C499" i="4"/>
  <c r="C498" i="4"/>
  <c r="C541" i="4"/>
  <c r="C1372" i="4"/>
  <c r="C1165" i="4"/>
  <c r="C814" i="4"/>
  <c r="C76" i="4"/>
  <c r="C1055" i="4"/>
  <c r="C915" i="4"/>
  <c r="C1309" i="4"/>
  <c r="C118" i="4"/>
  <c r="C189" i="4"/>
  <c r="C1777" i="4"/>
  <c r="C1910" i="4"/>
  <c r="C272" i="4"/>
  <c r="C271" i="4"/>
  <c r="C1204" i="4"/>
  <c r="C794" i="4"/>
  <c r="C793" i="4"/>
  <c r="C496" i="4"/>
  <c r="C1490" i="4"/>
  <c r="C1046" i="4"/>
  <c r="C428" i="4"/>
  <c r="C1895" i="4"/>
  <c r="C1263" i="4"/>
  <c r="C35" i="4"/>
  <c r="C605" i="4"/>
  <c r="C65" i="4"/>
  <c r="C1878" i="4"/>
  <c r="C1657" i="4"/>
  <c r="C1332" i="4"/>
  <c r="C873" i="4"/>
  <c r="C1946" i="4"/>
  <c r="C895" i="4"/>
  <c r="C1200" i="4"/>
  <c r="C1025" i="4"/>
  <c r="C1209" i="4"/>
  <c r="C1206" i="4"/>
  <c r="C1103" i="4"/>
  <c r="C608" i="4"/>
  <c r="C1409" i="4"/>
  <c r="C736" i="4"/>
  <c r="C1194" i="4"/>
  <c r="C90" i="4"/>
  <c r="C521" i="4"/>
  <c r="C56" i="4"/>
  <c r="C124" i="4"/>
  <c r="C1229" i="4"/>
  <c r="C1228" i="4"/>
  <c r="C1300" i="4"/>
  <c r="C1299" i="4"/>
  <c r="C603" i="4"/>
  <c r="C579" i="4"/>
  <c r="C1940" i="4"/>
  <c r="C1939" i="4"/>
  <c r="C977" i="4"/>
  <c r="C975" i="4"/>
  <c r="C1522" i="4"/>
  <c r="C1926" i="4"/>
  <c r="C1875" i="4"/>
  <c r="C1874" i="4"/>
  <c r="C1037" i="4"/>
  <c r="C1036" i="4"/>
  <c r="C1569" i="4"/>
  <c r="C1335" i="4"/>
  <c r="C860" i="4"/>
  <c r="C859" i="4"/>
  <c r="C1034" i="4"/>
  <c r="C1713" i="4"/>
  <c r="C1357" i="4"/>
  <c r="C1809" i="4"/>
  <c r="C380" i="4"/>
  <c r="C379" i="4"/>
  <c r="C378" i="4"/>
  <c r="C495" i="4"/>
  <c r="C1785" i="4"/>
  <c r="C1784" i="4"/>
  <c r="C1783" i="4"/>
  <c r="C1782" i="4"/>
  <c r="C1352" i="4"/>
  <c r="C1350" i="4"/>
  <c r="C1351" i="4"/>
  <c r="C1383" i="4"/>
  <c r="C1382" i="4"/>
  <c r="C1380" i="4"/>
  <c r="C1909" i="4"/>
  <c r="C1396" i="4"/>
  <c r="C1775" i="4"/>
  <c r="C1774" i="4"/>
  <c r="C1674" i="4"/>
  <c r="C1341" i="4"/>
  <c r="C829" i="4"/>
  <c r="C1270" i="4"/>
  <c r="C116" i="4"/>
  <c r="C113" i="4"/>
  <c r="C115" i="4"/>
  <c r="C331" i="4"/>
  <c r="C87" i="4"/>
  <c r="C85" i="4"/>
  <c r="C54" i="4"/>
  <c r="C313" i="4"/>
  <c r="C396" i="4"/>
  <c r="C270" i="4"/>
  <c r="C1547" i="4"/>
  <c r="C1544" i="4"/>
  <c r="C1545" i="4"/>
  <c r="C1543" i="4"/>
  <c r="C1455" i="4"/>
  <c r="C1185" i="4"/>
  <c r="C1244" i="4"/>
  <c r="C633" i="4"/>
  <c r="C1166" i="4"/>
  <c r="C1011" i="4"/>
  <c r="C1333" i="4"/>
  <c r="C954" i="4"/>
  <c r="C953" i="4"/>
  <c r="C1087" i="4"/>
  <c r="C1086" i="4"/>
  <c r="C1495" i="4"/>
  <c r="C185" i="4"/>
  <c r="C419" i="4"/>
  <c r="C554" i="4"/>
  <c r="C1575" i="4"/>
  <c r="C1634" i="4"/>
  <c r="C1074" i="4"/>
  <c r="C78" i="4"/>
  <c r="C32" i="4"/>
  <c r="C1749" i="4"/>
  <c r="C1271" i="4"/>
  <c r="C5" i="4"/>
  <c r="C3" i="4"/>
  <c r="C4" i="4"/>
  <c r="C2" i="4"/>
  <c r="C1132" i="4"/>
  <c r="C980" i="4"/>
  <c r="C1331" i="4"/>
  <c r="C1330" i="4"/>
  <c r="C1096" i="4"/>
  <c r="C1095" i="4"/>
  <c r="C820" i="4"/>
  <c r="C1072" i="4"/>
  <c r="C1643" i="4"/>
  <c r="C1373" i="4"/>
  <c r="C1876" i="4"/>
  <c r="C1847" i="4"/>
  <c r="C1845" i="4"/>
  <c r="C985" i="4"/>
  <c r="C1572" i="4"/>
  <c r="C748" i="4"/>
  <c r="C1354" i="4"/>
  <c r="C936" i="4"/>
  <c r="C935" i="4"/>
  <c r="C928" i="4"/>
  <c r="C607" i="4"/>
  <c r="C304" i="4"/>
  <c r="C505" i="4"/>
  <c r="C1617" i="4"/>
  <c r="C847" i="4"/>
  <c r="C140" i="4"/>
  <c r="C1091" i="4"/>
  <c r="C1833" i="4"/>
  <c r="C1830" i="4"/>
  <c r="C1832" i="4"/>
  <c r="C1831" i="4"/>
  <c r="C1597" i="4"/>
  <c r="C1866" i="4"/>
  <c r="C1700" i="4"/>
  <c r="C1699" i="4"/>
  <c r="C1743" i="4"/>
  <c r="C813" i="4"/>
  <c r="C150" i="4"/>
  <c r="C629" i="4"/>
  <c r="C572" i="4"/>
  <c r="C354" i="4"/>
  <c r="C105" i="4"/>
  <c r="C104" i="4"/>
  <c r="C956" i="4"/>
  <c r="C955" i="4"/>
  <c r="C228" i="4"/>
  <c r="C188" i="4"/>
  <c r="C92" i="4"/>
  <c r="C268" i="4"/>
  <c r="C1052" i="4"/>
  <c r="C1049" i="4"/>
  <c r="C547" i="4"/>
  <c r="C546" i="4"/>
  <c r="C1413" i="4"/>
  <c r="C1851" i="4"/>
  <c r="C1687" i="4"/>
  <c r="C1682" i="4"/>
  <c r="C1684" i="4"/>
  <c r="C1915" i="4"/>
  <c r="C1438" i="4"/>
  <c r="C1336" i="4"/>
  <c r="C1567" i="4"/>
  <c r="C1724" i="4"/>
  <c r="C1216" i="4"/>
  <c r="C957" i="4"/>
  <c r="C904" i="4"/>
  <c r="C903" i="4"/>
  <c r="C1820" i="4"/>
  <c r="C1818" i="4"/>
  <c r="C537" i="4"/>
  <c r="C536" i="4"/>
  <c r="C967" i="4"/>
  <c r="C922" i="4"/>
  <c r="C1161" i="4"/>
  <c r="C265" i="4"/>
  <c r="C897" i="4"/>
  <c r="C461" i="4"/>
  <c r="C685" i="4"/>
  <c r="C89" i="4"/>
  <c r="C658" i="4"/>
  <c r="C1289" i="4"/>
  <c r="C1285" i="4"/>
  <c r="C1323" i="4"/>
  <c r="C1170" i="4"/>
  <c r="C1102" i="4"/>
  <c r="C1101" i="4"/>
  <c r="C1099" i="4"/>
  <c r="C81" i="4"/>
  <c r="C1370" i="4"/>
  <c r="C84" i="4"/>
  <c r="C1232" i="4"/>
  <c r="C614" i="4"/>
  <c r="C613" i="4"/>
  <c r="C121" i="4"/>
  <c r="C1038" i="4"/>
  <c r="C680" i="4"/>
  <c r="C678" i="4"/>
  <c r="C266" i="4"/>
  <c r="C1294" i="4"/>
  <c r="C128" i="4"/>
  <c r="C1662" i="4"/>
  <c r="C708" i="4"/>
  <c r="C211" i="4"/>
  <c r="C1630" i="4"/>
  <c r="C1628" i="4"/>
  <c r="C1629" i="4"/>
  <c r="C1573" i="4"/>
  <c r="C1602" i="4"/>
  <c r="C1311" i="4"/>
  <c r="C766" i="4"/>
  <c r="C345" i="4"/>
  <c r="C344" i="4"/>
  <c r="C286" i="4"/>
  <c r="C285" i="4"/>
  <c r="C28" i="4"/>
  <c r="C111" i="4"/>
  <c r="C1693" i="4"/>
  <c r="C635" i="4"/>
  <c r="C1863" i="4"/>
  <c r="C879" i="4"/>
  <c r="C1752" i="4"/>
  <c r="C1393" i="4"/>
  <c r="C1673" i="4"/>
  <c r="C1672" i="4"/>
  <c r="C1190" i="4"/>
  <c r="C1189" i="4"/>
  <c r="C619" i="4"/>
  <c r="C1656" i="4"/>
  <c r="C340" i="4"/>
  <c r="C339" i="4"/>
  <c r="C312" i="4"/>
  <c r="C1045" i="4"/>
  <c r="C1944" i="4"/>
  <c r="C1141" i="4"/>
  <c r="C1140" i="4"/>
  <c r="C963" i="4"/>
  <c r="C1491" i="4"/>
  <c r="C1627" i="4"/>
  <c r="C1625" i="4"/>
  <c r="C1626" i="4"/>
  <c r="C753" i="4"/>
  <c r="C913" i="4"/>
  <c r="C46" i="4"/>
  <c r="C1887" i="4"/>
  <c r="C1802" i="4"/>
  <c r="C1661" i="4"/>
  <c r="C198" i="4"/>
  <c r="C1677" i="4"/>
  <c r="C1199" i="4"/>
  <c r="C1081" i="4"/>
  <c r="C843" i="4"/>
  <c r="C276" i="4"/>
  <c r="C1549" i="4"/>
  <c r="C765" i="4"/>
  <c r="C764" i="4"/>
  <c r="C483" i="4"/>
  <c r="C1316" i="4"/>
  <c r="C1150" i="4"/>
  <c r="C1149" i="4"/>
  <c r="C1276" i="4"/>
  <c r="C811" i="4"/>
  <c r="C25" i="4"/>
  <c r="C1131" i="4"/>
  <c r="C1124" i="4"/>
  <c r="C1219" i="4"/>
  <c r="C719" i="4"/>
  <c r="C718" i="4"/>
  <c r="C1053" i="4"/>
  <c r="C426" i="4"/>
  <c r="C1651" i="4"/>
  <c r="C1650" i="4"/>
  <c r="C1649" i="4"/>
  <c r="C1182" i="4"/>
  <c r="C622" i="4"/>
  <c r="C621" i="4"/>
  <c r="C40" i="4"/>
  <c r="C604" i="4"/>
  <c r="C558" i="4"/>
  <c r="C655" i="4"/>
  <c r="C1071" i="4"/>
  <c r="C481" i="4"/>
  <c r="C1449" i="4"/>
  <c r="C1765" i="4"/>
  <c r="C1764" i="4"/>
  <c r="C823" i="4"/>
  <c r="C822" i="4"/>
  <c r="C1284" i="4"/>
  <c r="C1283" i="4"/>
  <c r="C1719" i="4"/>
  <c r="C1718" i="4"/>
  <c r="C381" i="4"/>
  <c r="C852" i="4"/>
  <c r="C848" i="4"/>
  <c r="C1741" i="4"/>
  <c r="C810" i="4"/>
  <c r="C1589" i="4"/>
  <c r="C1586" i="4"/>
  <c r="C1587" i="4"/>
  <c r="C1588" i="4"/>
  <c r="C1908" i="4"/>
  <c r="C1907" i="4"/>
  <c r="C1804" i="4"/>
  <c r="C1646" i="4"/>
  <c r="C1644" i="4"/>
  <c r="C1645" i="4"/>
  <c r="C1339" i="4"/>
  <c r="C1742" i="4"/>
  <c r="C17" i="4"/>
  <c r="C1176" i="4"/>
  <c r="C948" i="4"/>
  <c r="C1157" i="4"/>
  <c r="C1230" i="4"/>
  <c r="C402" i="4"/>
  <c r="C1828" i="4"/>
  <c r="C1620" i="4"/>
  <c r="C1464" i="4"/>
  <c r="C1463" i="4"/>
  <c r="C1164" i="4"/>
  <c r="C827" i="4"/>
  <c r="C363" i="4"/>
  <c r="C362" i="4"/>
  <c r="C1395" i="4"/>
  <c r="C1394" i="4"/>
  <c r="C958" i="4"/>
  <c r="C390" i="4"/>
  <c r="C120" i="4"/>
  <c r="C1688" i="4"/>
  <c r="C264" i="4"/>
  <c r="C995" i="4"/>
  <c r="C994" i="4"/>
  <c r="C1347" i="4"/>
  <c r="C1346" i="4"/>
  <c r="C1385" i="4"/>
  <c r="C317" i="4"/>
  <c r="C1314" i="4"/>
  <c r="C837" i="4"/>
  <c r="C1590" i="4"/>
  <c r="C730" i="4"/>
  <c r="C1888" i="4"/>
  <c r="C553" i="4"/>
  <c r="C778" i="4"/>
  <c r="C474" i="4"/>
  <c r="C1508" i="4"/>
  <c r="C1498" i="4"/>
  <c r="C1507" i="4"/>
  <c r="C1717" i="4"/>
  <c r="C1301" i="4"/>
  <c r="C566" i="4"/>
  <c r="C1123" i="4"/>
  <c r="C1487" i="4"/>
  <c r="C1475" i="4"/>
  <c r="C1581" i="4"/>
  <c r="C1579" i="4"/>
  <c r="C1443" i="4"/>
  <c r="C1151" i="4"/>
  <c r="C801" i="4"/>
  <c r="C800" i="4"/>
  <c r="C1259" i="4"/>
  <c r="C1205" i="4"/>
  <c r="C938" i="4"/>
  <c r="C628" i="4"/>
  <c r="C1580" i="4"/>
  <c r="C376" i="4"/>
  <c r="C284" i="4"/>
  <c r="C1379" i="4"/>
  <c r="C1378" i="4"/>
  <c r="C127" i="4"/>
  <c r="C1078" i="4"/>
  <c r="C242" i="4"/>
  <c r="C1251" i="4"/>
  <c r="C1249" i="4"/>
  <c r="C1250" i="4"/>
  <c r="C1886" i="4"/>
  <c r="C225" i="4"/>
  <c r="C1183" i="4"/>
  <c r="C883" i="4"/>
  <c r="C881" i="4"/>
  <c r="C1797" i="4"/>
  <c r="C1796" i="4"/>
  <c r="C1728" i="4"/>
  <c r="C1941" i="4"/>
  <c r="C797" i="4"/>
  <c r="C1493" i="4"/>
  <c r="C308" i="4"/>
  <c r="C1345" i="4"/>
  <c r="C729" i="4"/>
  <c r="C63" i="4"/>
  <c r="C821" i="4"/>
  <c r="C817" i="4"/>
  <c r="C818" i="4"/>
  <c r="C1062" i="4"/>
  <c r="C1059" i="4"/>
  <c r="C417" i="4"/>
  <c r="C940" i="4"/>
  <c r="C900" i="4"/>
  <c r="C899" i="4"/>
  <c r="C1663" i="4"/>
  <c r="C95" i="4"/>
  <c r="C1853" i="4"/>
  <c r="C538" i="4"/>
  <c r="C217" i="4"/>
  <c r="C1252" i="4"/>
  <c r="C1360" i="4"/>
  <c r="C1359" i="4"/>
  <c r="C601" i="4"/>
  <c r="C1928" i="4"/>
  <c r="C1927" i="4"/>
  <c r="C117" i="4"/>
  <c r="C1607" i="4"/>
  <c r="C997" i="4"/>
  <c r="C1912" i="4"/>
  <c r="C1137" i="4"/>
  <c r="C1732" i="4"/>
  <c r="C1730" i="4"/>
  <c r="C1729" i="4"/>
  <c r="C338" i="4"/>
  <c r="C1640" i="4"/>
  <c r="C951" i="4"/>
  <c r="C950" i="4"/>
  <c r="C1344" i="4"/>
  <c r="C1610" i="4"/>
  <c r="C704" i="4"/>
  <c r="C703" i="4"/>
  <c r="C1163" i="4"/>
  <c r="C1162" i="4"/>
  <c r="C1312" i="4"/>
  <c r="C325" i="4"/>
  <c r="C321" i="4"/>
  <c r="C324" i="4"/>
  <c r="C1233" i="4"/>
  <c r="C1369" i="4"/>
  <c r="C1368" i="4"/>
  <c r="C1366" i="4"/>
  <c r="C1367" i="4"/>
  <c r="C1154" i="4"/>
  <c r="C1153" i="4"/>
  <c r="C1621" i="4"/>
  <c r="C1685" i="4"/>
  <c r="C1850" i="4"/>
  <c r="C1815" i="4"/>
  <c r="C290" i="4"/>
  <c r="C289" i="4"/>
  <c r="C1196" i="4"/>
  <c r="C1195" i="4"/>
  <c r="C1167" i="4"/>
  <c r="C1949" i="4"/>
  <c r="C1616" i="4"/>
  <c r="C1615" i="4"/>
  <c r="C1614" i="4"/>
  <c r="C926" i="4"/>
  <c r="C1028" i="4"/>
  <c r="C1027" i="4"/>
  <c r="C540" i="4"/>
  <c r="C539" i="4"/>
  <c r="C1362" i="4"/>
  <c r="C720" i="4"/>
  <c r="C253" i="4"/>
  <c r="C632" i="4"/>
  <c r="C582" i="4"/>
  <c r="C581" i="4"/>
  <c r="C752" i="4"/>
  <c r="C6" i="4"/>
  <c r="C565" i="4"/>
  <c r="C1714" i="4"/>
  <c r="C336" i="4"/>
  <c r="C624" i="4"/>
  <c r="C1320" i="4"/>
  <c r="C1319" i="4"/>
  <c r="C1865" i="4"/>
  <c r="C1421" i="4"/>
  <c r="C1064" i="4"/>
  <c r="C486" i="4"/>
  <c r="C1458" i="4"/>
  <c r="C1329" i="4"/>
  <c r="C1073" i="4"/>
  <c r="C1286" i="4"/>
  <c r="C43" i="4"/>
  <c r="C1239" i="4"/>
  <c r="C1237" i="4"/>
  <c r="C1532" i="4"/>
  <c r="C1067" i="4"/>
  <c r="C1066" i="4"/>
  <c r="C1923" i="4"/>
  <c r="C281" i="4"/>
  <c r="C279" i="4"/>
  <c r="C828" i="4"/>
  <c r="C1655" i="4"/>
  <c r="C1198" i="4"/>
  <c r="C1566" i="4"/>
  <c r="C1563" i="4"/>
  <c r="C1562" i="4"/>
  <c r="C1565" i="4"/>
  <c r="C1515" i="4"/>
  <c r="C1235" i="4"/>
  <c r="C1756" i="4"/>
  <c r="C1348" i="4"/>
  <c r="C528" i="4"/>
  <c r="C715" i="4"/>
  <c r="C714" i="4"/>
  <c r="C1117" i="4"/>
  <c r="C1377" i="4"/>
  <c r="C1376" i="4"/>
  <c r="C1681" i="4"/>
  <c r="C1680" i="4"/>
  <c r="C1070" i="4"/>
  <c r="C1069" i="4"/>
  <c r="C559" i="4"/>
  <c r="C1758" i="4"/>
  <c r="C327" i="4"/>
  <c r="C353" i="4"/>
  <c r="C351" i="4"/>
  <c r="C350" i="4"/>
  <c r="C1277" i="4"/>
  <c r="C1223" i="4"/>
  <c r="C1670" i="4"/>
  <c r="C1669" i="4"/>
  <c r="C1883" i="4"/>
  <c r="C501" i="4"/>
  <c r="C166" i="4"/>
  <c r="C1175" i="4"/>
  <c r="C527" i="4"/>
  <c r="C1021" i="4"/>
  <c r="C709" i="4"/>
  <c r="C1766" i="4"/>
  <c r="C751" i="4"/>
  <c r="C30" i="4"/>
  <c r="C1942" i="4"/>
  <c r="C1769" i="4"/>
  <c r="C1542" i="4"/>
  <c r="C311" i="4"/>
  <c r="C1642" i="4"/>
  <c r="C1890" i="4"/>
  <c r="C947" i="4"/>
  <c r="C1585" i="4"/>
  <c r="C1222" i="4"/>
  <c r="C1477" i="4"/>
  <c r="C1695" i="4"/>
  <c r="C1903" i="4"/>
  <c r="C1902" i="4"/>
  <c r="C1896" i="4"/>
  <c r="C1560" i="4"/>
  <c r="C1791" i="4"/>
  <c r="C1790" i="4"/>
  <c r="C702" i="4"/>
  <c r="C698" i="4"/>
  <c r="C512" i="4"/>
  <c r="C1246" i="4"/>
  <c r="C1068" i="4"/>
  <c r="C181" i="4"/>
  <c r="C1486" i="4"/>
  <c r="C1225" i="4"/>
  <c r="C592" i="4"/>
  <c r="C1023" i="4"/>
  <c r="C224" i="4"/>
  <c r="C1430" i="4"/>
  <c r="C1405" i="4"/>
  <c r="C1404" i="4"/>
  <c r="C1720" i="4"/>
  <c r="C1437" i="4"/>
  <c r="C1305" i="4"/>
  <c r="C886" i="4"/>
  <c r="C1418" i="4"/>
  <c r="C453" i="4"/>
  <c r="C452" i="4"/>
  <c r="C450" i="4"/>
  <c r="C1540" i="4"/>
  <c r="C1539" i="4"/>
  <c r="C1537" i="4"/>
  <c r="C716" i="4"/>
  <c r="C1338" i="4"/>
  <c r="C1337" i="4"/>
  <c r="C652" i="4"/>
  <c r="C651" i="4"/>
  <c r="C648" i="4"/>
  <c r="C1947" i="4"/>
  <c r="C472" i="4"/>
  <c r="C674" i="4"/>
  <c r="C672" i="4"/>
  <c r="C1442" i="4"/>
  <c r="C227" i="4"/>
  <c r="C693" i="4"/>
  <c r="C278" i="4"/>
  <c r="C755" i="4"/>
  <c r="C591" i="4"/>
  <c r="C274" i="4"/>
  <c r="C1798" i="4"/>
  <c r="C384" i="4"/>
  <c r="C662" i="4"/>
  <c r="C921" i="4"/>
  <c r="C1356" i="4"/>
  <c r="C1444" i="4"/>
  <c r="C230" i="4"/>
  <c r="C53" i="4"/>
  <c r="C44" i="4"/>
  <c r="C52" i="4"/>
  <c r="C1767" i="4"/>
  <c r="C1015" i="4"/>
  <c r="C518" i="4"/>
  <c r="C631" i="4"/>
  <c r="C1152" i="4"/>
  <c r="C1789" i="4"/>
  <c r="C199" i="4"/>
  <c r="C1371" i="4"/>
  <c r="C310" i="4"/>
  <c r="C549" i="4"/>
  <c r="C1143" i="4"/>
  <c r="C1860" i="4"/>
  <c r="C297" i="4"/>
  <c r="C1696" i="4"/>
  <c r="C401" i="4"/>
  <c r="C990" i="4"/>
  <c r="C504" i="4"/>
  <c r="C55" i="4"/>
  <c r="C555" i="4"/>
  <c r="C1088" i="4"/>
  <c r="C1825" i="4"/>
  <c r="C1824" i="4"/>
  <c r="C1822" i="4"/>
  <c r="C1691" i="4"/>
  <c r="C514" i="4"/>
  <c r="C162" i="4"/>
  <c r="C156" i="4"/>
  <c r="C1298" i="4"/>
  <c r="C1297" i="4"/>
  <c r="C809" i="4"/>
  <c r="C807" i="4"/>
  <c r="C260" i="4"/>
  <c r="C497" i="4"/>
  <c r="C586" i="4"/>
  <c r="C1032" i="4"/>
  <c r="C1768" i="4"/>
  <c r="C1667" i="4"/>
  <c r="C1857" i="4"/>
  <c r="C1855" i="4"/>
  <c r="C232" i="4"/>
  <c r="C933" i="4"/>
  <c r="C86" i="4"/>
  <c r="C589" i="4"/>
  <c r="C164" i="4"/>
  <c r="C1609" i="4"/>
  <c r="C795" i="4"/>
  <c r="C1295" i="4"/>
  <c r="C383" i="4"/>
  <c r="C1561" i="4"/>
  <c r="C543" i="4"/>
  <c r="C1125" i="4"/>
  <c r="C1075" i="4"/>
  <c r="C288" i="4"/>
  <c r="C1134" i="4"/>
  <c r="C602" i="4"/>
  <c r="C1871" i="4"/>
  <c r="C983" i="4"/>
  <c r="C1033" i="4"/>
  <c r="C1130" i="4"/>
  <c r="C1932" i="4"/>
  <c r="C494" i="4"/>
  <c r="C1321" i="4"/>
  <c r="C732" i="4"/>
  <c r="C784" i="4"/>
  <c r="C1761" i="4"/>
  <c r="C780" i="4"/>
  <c r="C283" i="4"/>
  <c r="C491" i="4"/>
  <c r="C1511" i="4"/>
  <c r="C1014" i="4"/>
  <c r="C517" i="4"/>
  <c r="C1051" i="4"/>
  <c r="C1509" i="4"/>
  <c r="C914" i="4"/>
  <c r="C252" i="4"/>
  <c r="C1061" i="4"/>
  <c r="C590" i="4"/>
  <c r="C262" i="4"/>
  <c r="C1701" i="4"/>
  <c r="C959" i="4"/>
  <c r="C946" i="4"/>
  <c r="C1094" i="4"/>
  <c r="C1919" i="4"/>
  <c r="C1525" i="4"/>
  <c r="C970" i="4"/>
  <c r="C160" i="4"/>
  <c r="C1921" i="4"/>
  <c r="C835" i="4"/>
  <c r="C1935" i="4"/>
  <c r="C1044" i="4"/>
  <c r="C1740" i="4"/>
  <c r="C48" i="4"/>
  <c r="C1144" i="4"/>
  <c r="C209" i="4"/>
  <c r="C699" i="4"/>
  <c r="C1924" i="4"/>
  <c r="C100" i="4"/>
  <c r="C1022" i="4"/>
  <c r="C931" i="4"/>
  <c r="C8" i="4"/>
  <c r="C1814" i="4"/>
  <c r="C1523" i="4"/>
  <c r="C991" i="4"/>
  <c r="C1040" i="4"/>
  <c r="C1559" i="4"/>
  <c r="C299" i="4"/>
  <c r="C1834" i="4"/>
  <c r="C1592" i="4"/>
  <c r="C1429" i="4"/>
  <c r="C1322" i="4"/>
  <c r="C599" i="4"/>
  <c r="C689" i="4"/>
  <c r="C447" i="4"/>
  <c r="C754" i="4"/>
  <c r="C69" i="4"/>
  <c r="C742" i="4"/>
  <c r="C1427" i="4"/>
  <c r="C1683" i="4"/>
  <c r="C1842" i="4"/>
  <c r="C183" i="4"/>
  <c r="C391" i="4"/>
  <c r="C1462" i="4"/>
  <c r="C916" i="4"/>
  <c r="C455" i="4"/>
  <c r="C976" i="4"/>
  <c r="C1497" i="4"/>
  <c r="C654" i="4"/>
  <c r="C214" i="4"/>
  <c r="C912" i="4"/>
  <c r="C564" i="4"/>
  <c r="C74" i="4"/>
  <c r="C1529" i="4"/>
  <c r="C858" i="4"/>
  <c r="C909" i="4"/>
  <c r="C1082" i="4"/>
  <c r="C1808" i="4"/>
  <c r="C1054" i="4"/>
  <c r="C1304" i="4"/>
  <c r="C1715" i="4"/>
  <c r="C1859" i="4"/>
  <c r="C1618" i="4"/>
  <c r="C454" i="4"/>
  <c r="C1412" i="4"/>
  <c r="C857" i="4"/>
  <c r="C329" i="4"/>
  <c r="C1557" i="4"/>
  <c r="C484" i="4"/>
  <c r="C397" i="4"/>
  <c r="C1872" i="4"/>
  <c r="C638" i="4"/>
  <c r="C871" i="4"/>
  <c r="C686" i="4"/>
  <c r="C485" i="4"/>
  <c r="C369" i="4"/>
  <c r="C1816" i="4"/>
  <c r="C1755" i="4"/>
  <c r="C208" i="4"/>
  <c r="C644" i="4"/>
  <c r="C382" i="4"/>
  <c r="C487" i="4"/>
  <c r="C1583" i="4"/>
  <c r="C83" i="4"/>
  <c r="C1365" i="4"/>
  <c r="C404" i="4"/>
  <c r="C1448" i="4"/>
  <c r="C887" i="4"/>
  <c r="C1504" i="4"/>
  <c r="C896" i="4"/>
  <c r="C1772" i="4"/>
  <c r="C1881" i="4"/>
  <c r="C1262" i="4"/>
  <c r="C1869" i="4"/>
  <c r="C529" i="4"/>
  <c r="C152" i="4"/>
  <c r="C846" i="4"/>
  <c r="C878" i="4"/>
  <c r="C1721" i="4"/>
  <c r="C1945" i="4"/>
  <c r="C1889" i="4"/>
  <c r="C838" i="4"/>
  <c r="C259" i="4"/>
  <c r="C1423" i="4"/>
  <c r="C1207" i="4"/>
  <c r="C1136" i="4"/>
  <c r="C191" i="4"/>
  <c r="C1279" i="4"/>
  <c r="C840" i="4"/>
  <c r="C367" i="4"/>
  <c r="C877" i="4"/>
  <c r="C1436" i="4"/>
  <c r="C520" i="4"/>
  <c r="C1899" i="4"/>
  <c r="C774" i="4"/>
  <c r="C413" i="4"/>
  <c r="C1492" i="4"/>
  <c r="C612" i="4"/>
  <c r="C796" i="4"/>
  <c r="C1007" i="4"/>
  <c r="C1686" i="4"/>
  <c r="C966" i="4"/>
  <c r="C1727" i="4"/>
  <c r="C1596" i="4"/>
  <c r="C1218" i="4"/>
  <c r="C1381" i="4"/>
  <c r="C567" i="4"/>
  <c r="C1031" i="4"/>
  <c r="C1111" i="4"/>
  <c r="C839" i="4"/>
  <c r="C1126" i="4"/>
  <c r="C746" i="4"/>
  <c r="C865" i="4"/>
  <c r="C863" i="4"/>
  <c r="C1006" i="4"/>
  <c r="C182" i="4"/>
  <c r="C1092" i="4"/>
  <c r="C1128" i="4"/>
  <c r="C1470" i="4"/>
  <c r="C1288" i="4"/>
  <c r="C291" i="4"/>
  <c r="C890" i="4"/>
  <c r="C927" i="4"/>
  <c r="C642" i="4"/>
  <c r="C526" i="4"/>
  <c r="C687" i="4"/>
  <c r="C1019" i="4"/>
  <c r="C506" i="4"/>
  <c r="C1760" i="4"/>
  <c r="C1148" i="4"/>
  <c r="C618" i="4"/>
  <c r="C911" i="4"/>
  <c r="C466" i="4"/>
  <c r="C597" i="4"/>
  <c r="C1836" i="4"/>
  <c r="C165" i="4"/>
  <c r="C1496" i="4"/>
  <c r="C856" i="4"/>
  <c r="C427" i="4"/>
  <c r="C91" i="4"/>
  <c r="C1215" i="4"/>
  <c r="C803" i="4"/>
  <c r="C355" i="4"/>
  <c r="C851" i="4"/>
  <c r="C1363" i="4"/>
  <c r="C280" i="4"/>
  <c r="C713" i="4"/>
  <c r="C400" i="4"/>
  <c r="C1431" i="4"/>
  <c r="C510" i="4"/>
  <c r="C722" i="4"/>
  <c r="C982" i="4"/>
  <c r="C1527" i="4"/>
  <c r="C1744" i="4"/>
  <c r="C1817" i="4"/>
  <c r="C1675" i="4"/>
  <c r="C943" i="4"/>
  <c r="C681" i="4"/>
  <c r="C1601" i="4"/>
  <c r="C174" i="4"/>
  <c r="C1398" i="4"/>
  <c r="C1084" i="4"/>
  <c r="C1326" i="4"/>
  <c r="C636" i="4"/>
  <c r="C669" i="4"/>
  <c r="C45" i="4"/>
  <c r="C38" i="4"/>
  <c r="C919" i="4"/>
  <c r="C1129" i="4"/>
  <c r="C598" i="4"/>
  <c r="C1528" i="4"/>
  <c r="C1943" i="4"/>
  <c r="C853" i="4"/>
  <c r="C1576" i="4"/>
  <c r="C1622" i="4"/>
  <c r="C515" i="4"/>
  <c r="C663" i="4"/>
  <c r="C1632" i="4"/>
  <c r="C677" i="4"/>
  <c r="C1214" i="4"/>
  <c r="C435" i="4"/>
  <c r="C799" i="4"/>
  <c r="C1142" i="4"/>
  <c r="C159" i="4"/>
  <c r="C1389" i="4"/>
  <c r="C153" i="4"/>
  <c r="C27" i="4"/>
  <c r="C979" i="4"/>
  <c r="C1065" i="4"/>
  <c r="C530" i="4"/>
  <c r="C216" i="4"/>
  <c r="C728" i="4"/>
  <c r="C1201" i="4"/>
  <c r="C1390" i="4"/>
  <c r="C1849" i="4"/>
  <c r="C552" i="4"/>
  <c r="C212" i="4"/>
  <c r="C1468" i="4"/>
  <c r="C1120" i="4"/>
  <c r="C323" i="4"/>
  <c r="C600" i="4"/>
  <c r="C844" i="4"/>
  <c r="C1169" i="4"/>
  <c r="C1694" i="4"/>
  <c r="C1531" i="4"/>
  <c r="C1852" i="4"/>
  <c r="C448" i="4"/>
  <c r="C705" i="4"/>
  <c r="C184" i="4"/>
  <c r="C1636" i="4"/>
  <c r="C978" i="4"/>
  <c r="C993" i="4"/>
  <c r="C790" i="4"/>
  <c r="C524" i="4"/>
  <c r="C1043" i="4"/>
  <c r="C88" i="4"/>
  <c r="C139" i="4"/>
  <c r="C1241" i="4"/>
  <c r="C186" i="4"/>
  <c r="C1568" i="4"/>
  <c r="C1264" i="4"/>
  <c r="C1168" i="4"/>
  <c r="C641" i="4"/>
  <c r="C167" i="4"/>
  <c r="C75" i="4"/>
  <c r="C1039" i="4"/>
  <c r="C433" i="4"/>
  <c r="C1079" i="4"/>
  <c r="C250" i="4"/>
  <c r="C1460" i="4"/>
  <c r="C759" i="4"/>
  <c r="C456" i="4"/>
  <c r="C1245" i="4"/>
  <c r="C962" i="4"/>
  <c r="C1551" i="4"/>
  <c r="C664" i="4"/>
  <c r="C696" i="4"/>
  <c r="C1726" i="4"/>
  <c r="C314" i="4"/>
  <c r="C464" i="4"/>
  <c r="C1048" i="4"/>
  <c r="C463" i="4"/>
  <c r="C258" i="4"/>
  <c r="C1879" i="4"/>
  <c r="C741" i="4"/>
  <c r="C1706" i="4"/>
  <c r="C234" i="4"/>
  <c r="C263" i="4"/>
  <c r="C942" i="4"/>
  <c r="C1665" i="4"/>
  <c r="C561" i="4"/>
  <c r="C409" i="4"/>
  <c r="C934" i="4"/>
  <c r="C1212" i="4"/>
  <c r="C763" i="4"/>
  <c r="C849" i="4"/>
  <c r="C802" i="4"/>
  <c r="C256" i="4"/>
  <c r="C508" i="4"/>
  <c r="C841" i="4"/>
  <c r="C1403" i="4"/>
  <c r="C138" i="4"/>
  <c r="C1308" i="4"/>
  <c r="C1653" i="4"/>
  <c r="C1425" i="4"/>
  <c r="C1234" i="4"/>
  <c r="C440" i="4"/>
  <c r="C1089" i="4"/>
  <c r="C1558" i="4"/>
  <c r="C1188" i="4"/>
  <c r="C471" i="4"/>
  <c r="C57" i="4"/>
  <c r="C446" i="4"/>
  <c r="C1401" i="4"/>
  <c r="C1530" i="4"/>
  <c r="C248" i="4"/>
  <c r="C1121" i="4"/>
  <c r="C992" i="4"/>
  <c r="C1840" i="4"/>
  <c r="C724" i="4"/>
  <c r="C1916" i="4"/>
  <c r="C1375" i="4"/>
  <c r="C79" i="4"/>
  <c r="C1063" i="4"/>
  <c r="C973" i="4"/>
  <c r="C1024" i="4"/>
  <c r="C639" i="4"/>
  <c r="C238" i="4"/>
  <c r="C625" i="4"/>
  <c r="C439" i="4"/>
  <c r="C917" i="4"/>
  <c r="C593" i="4"/>
  <c r="C445" i="4"/>
  <c r="C932" i="4"/>
  <c r="C1835" i="4"/>
  <c r="C952" i="4"/>
  <c r="C1400" i="4"/>
  <c r="C945" i="4"/>
  <c r="C1446" i="4"/>
  <c r="C1408" i="4"/>
  <c r="C989" i="4"/>
  <c r="C51" i="4"/>
  <c r="C322" i="4"/>
  <c r="C735" i="4"/>
  <c r="C405" i="4"/>
  <c r="C192" i="4"/>
  <c r="C1489" i="4"/>
  <c r="C488" i="4"/>
  <c r="C1704" i="4"/>
  <c r="C525" i="4"/>
  <c r="C1658" i="4"/>
  <c r="C434" i="4"/>
  <c r="C49" i="4"/>
  <c r="C889" i="4"/>
  <c r="C1310" i="4"/>
  <c r="C864" i="4"/>
  <c r="C261" i="4"/>
  <c r="C1447" i="4"/>
  <c r="C1287" i="4"/>
  <c r="C444" i="4"/>
  <c r="C408" i="4"/>
  <c r="C320" i="4"/>
  <c r="C157" i="4"/>
  <c r="C833" i="4"/>
  <c r="C1930" i="4"/>
  <c r="C885" i="4"/>
  <c r="C1428" i="4"/>
  <c r="C135" i="4"/>
  <c r="C695" i="4"/>
  <c r="C1457" i="4"/>
  <c r="C1735" i="4"/>
  <c r="C831" i="4"/>
  <c r="C176" i="4"/>
  <c r="C1058" i="4"/>
  <c r="C645" i="4"/>
  <c r="C175" i="4"/>
  <c r="C1880" i="4"/>
  <c r="C1303" i="4"/>
  <c r="C910" i="4"/>
  <c r="C1641" i="4"/>
  <c r="C1254" i="4"/>
  <c r="C479" i="4"/>
  <c r="C1839" i="4"/>
  <c r="C1754" i="4"/>
  <c r="C937" i="4"/>
  <c r="C82" i="4"/>
  <c r="C969" i="4"/>
  <c r="C646" i="4"/>
  <c r="C1697" i="4"/>
  <c r="C1868" i="4"/>
  <c r="C130" i="4"/>
  <c r="C1519" i="4"/>
  <c r="C862" i="4"/>
  <c r="C1510" i="4"/>
  <c r="C1411" i="4"/>
  <c r="C20" i="4"/>
  <c r="C710" i="4"/>
  <c r="C296" i="4"/>
  <c r="C490" i="4"/>
  <c r="C1805" i="4"/>
  <c r="C1821" i="4"/>
  <c r="C1172" i="4"/>
  <c r="C307" i="4"/>
  <c r="C282" i="4"/>
  <c r="C1211" i="4"/>
  <c r="C1261" i="4"/>
  <c r="C1526" i="4"/>
  <c r="C758" i="4"/>
  <c r="C789" i="4"/>
  <c r="C1114" i="4"/>
  <c r="C611" i="4"/>
  <c r="C740" i="4"/>
  <c r="C1608" i="4"/>
  <c r="C1793" i="4"/>
  <c r="C415" i="4"/>
  <c r="C98" i="4"/>
  <c r="C1541" i="4"/>
  <c r="C482" i="4"/>
  <c r="C1018" i="4"/>
  <c r="C333" i="4"/>
  <c r="C834" i="4"/>
  <c r="C637" i="4"/>
  <c r="C1918" i="4"/>
  <c r="C697" i="4"/>
  <c r="C319" i="4"/>
  <c r="C1248" i="4"/>
  <c r="C326" i="4"/>
  <c r="C1517" i="4"/>
  <c r="C1060" i="4"/>
  <c r="C1266" i="4"/>
  <c r="C1591" i="4"/>
  <c r="C425" i="4"/>
  <c r="C316" i="4"/>
  <c r="C609" i="4"/>
  <c r="C1267" i="4"/>
  <c r="C1317" i="4"/>
  <c r="C161" i="4"/>
  <c r="C1364" i="4"/>
  <c r="C1112" i="4"/>
  <c r="C1773" i="4"/>
  <c r="C503" i="4"/>
  <c r="C745" i="4"/>
  <c r="C437" i="4"/>
  <c r="C1524" i="4"/>
  <c r="C180" i="4"/>
  <c r="C1734" i="4"/>
  <c r="C315" i="4"/>
  <c r="C1582" i="4"/>
  <c r="C114" i="4"/>
  <c r="C1787" i="4"/>
  <c r="C1334" i="4"/>
  <c r="C112" i="4"/>
  <c r="C223" i="4"/>
  <c r="C106" i="4"/>
  <c r="C596" i="4"/>
  <c r="C1538" i="4"/>
  <c r="C295" i="4"/>
  <c r="C1340" i="4"/>
  <c r="C675" i="4"/>
  <c r="C1725" i="4"/>
  <c r="C1186" i="4"/>
  <c r="C1445" i="4"/>
  <c r="C1723" i="4"/>
  <c r="C348" i="4"/>
  <c r="C377" i="4"/>
  <c r="C1595" i="4"/>
  <c r="C328" i="4"/>
  <c r="C1273" i="4"/>
  <c r="C22" i="4"/>
  <c r="C762" i="4"/>
  <c r="C968" i="4"/>
  <c r="C842" i="4"/>
  <c r="C872" i="4"/>
  <c r="C1676" i="4"/>
  <c r="C403" i="4"/>
  <c r="C798" i="4"/>
  <c r="C1536" i="4"/>
  <c r="C77" i="4"/>
  <c r="C236" i="4"/>
  <c r="C1503" i="4"/>
  <c r="C1417" i="4"/>
  <c r="C394" i="4"/>
  <c r="C1763" i="4"/>
  <c r="C792" i="4"/>
  <c r="C1500" i="4"/>
  <c r="C791" i="4"/>
  <c r="C692" i="4"/>
  <c r="C673" i="4"/>
  <c r="C712" i="4"/>
  <c r="C1113" i="4"/>
  <c r="C373" i="4"/>
  <c r="C1550" i="4"/>
  <c r="C584" i="4"/>
  <c r="C1374" i="4"/>
  <c r="C1739" i="4"/>
  <c r="C62" i="4"/>
  <c r="C24" i="4"/>
  <c r="C1104" i="4"/>
  <c r="C122" i="4"/>
  <c r="C884" i="4"/>
  <c r="C1108" i="4"/>
  <c r="C1577" i="4"/>
  <c r="C749" i="4"/>
  <c r="C1302" i="4"/>
  <c r="C50" i="4"/>
  <c r="C1521" i="4"/>
  <c r="C787" i="4"/>
  <c r="C33" i="4"/>
  <c r="C360" i="4"/>
  <c r="C760" i="4"/>
  <c r="C1133" i="4"/>
  <c r="C233" i="4"/>
  <c r="C1841" i="4"/>
  <c r="C60" i="4"/>
  <c r="C399" i="4"/>
  <c r="C1599" i="4"/>
  <c r="C1115" i="4"/>
  <c r="C1619" i="4"/>
  <c r="C473" i="4"/>
  <c r="C1914" i="4"/>
  <c r="C103" i="4"/>
  <c r="C1260" i="4"/>
  <c r="C210" i="4"/>
  <c r="C1624" i="4"/>
  <c r="C1571" i="4"/>
  <c r="C1035" i="4"/>
  <c r="C595" i="4"/>
  <c r="C1648" i="4"/>
  <c r="C1813" i="4"/>
  <c r="C513" i="4"/>
  <c r="C237" i="4"/>
  <c r="C1197" i="4"/>
  <c r="C1864" i="4"/>
  <c r="C1901" i="4"/>
  <c r="C29" i="4"/>
  <c r="C1948" i="4"/>
  <c r="C1210" i="4"/>
  <c r="C205" i="4"/>
  <c r="C273" i="4"/>
  <c r="C137" i="4"/>
  <c r="C1020" i="4"/>
  <c r="C854" i="4"/>
  <c r="C1584" i="4"/>
  <c r="C1827" i="4"/>
  <c r="C206" i="4"/>
  <c r="C1017" i="4"/>
  <c r="C1349" i="4"/>
  <c r="C1861" i="4"/>
  <c r="C1604" i="4"/>
  <c r="C1184" i="4"/>
  <c r="C12" i="4"/>
  <c r="C11" i="4"/>
  <c r="C480" i="4"/>
  <c r="C109" i="4"/>
  <c r="C1227" i="4"/>
  <c r="C1506" i="4"/>
  <c r="C1898" i="4"/>
  <c r="C1885" i="4"/>
  <c r="C1711" i="4"/>
  <c r="C1265" i="4"/>
  <c r="C1217" i="4"/>
  <c r="C1578" i="4"/>
  <c r="C1135" i="4"/>
  <c r="C1090" i="4"/>
  <c r="C1001" i="4"/>
  <c r="C1178" i="4"/>
  <c r="C375" i="4"/>
  <c r="C507" i="4"/>
  <c r="C1913" i="4"/>
  <c r="C1047" i="4"/>
  <c r="C31" i="4"/>
  <c r="C305" i="4"/>
  <c r="C429" i="4"/>
  <c r="C1873" i="4"/>
  <c r="C125" i="4"/>
  <c r="C545" i="4"/>
  <c r="C634" i="4"/>
  <c r="C744" i="4"/>
  <c r="C371" i="4"/>
  <c r="C1474" i="4"/>
  <c r="C337" i="4"/>
  <c r="C1938" i="4"/>
  <c r="C1459" i="4"/>
  <c r="C99" i="4"/>
  <c r="C406" i="4"/>
  <c r="C247" i="4"/>
  <c r="C1705" i="4"/>
  <c r="C220" i="4"/>
  <c r="C1867" i="4"/>
  <c r="C1410" i="4"/>
  <c r="C1823" i="4"/>
  <c r="C1600" i="4"/>
  <c r="C37" i="4"/>
  <c r="C443" i="4"/>
  <c r="C1451" i="4"/>
  <c r="C1803" i="4"/>
  <c r="C1004" i="4"/>
  <c r="C756" i="4"/>
  <c r="C1325" i="4"/>
  <c r="C1848" i="4"/>
  <c r="C1518" i="4"/>
  <c r="C1159" i="4"/>
  <c r="C1846" i="4"/>
  <c r="C1906" i="4"/>
  <c r="C1891" i="4"/>
  <c r="C96" i="4"/>
  <c r="C1290" i="4"/>
  <c r="C1156" i="4"/>
  <c r="C1453" i="4"/>
  <c r="C650" i="4"/>
  <c r="C965" i="4"/>
  <c r="C929" i="4"/>
  <c r="C961" i="4"/>
  <c r="C1439" i="4"/>
  <c r="C627" i="4"/>
  <c r="C534" i="4"/>
  <c r="C949" i="4"/>
  <c r="C169" i="4"/>
  <c r="C668" i="4"/>
  <c r="C19" i="4"/>
  <c r="C470" i="4"/>
  <c r="C688" i="4"/>
  <c r="C23" i="4"/>
  <c r="C257" i="4"/>
  <c r="C235" i="4"/>
  <c r="C1171" i="4"/>
  <c r="C34" i="4"/>
  <c r="C80" i="4"/>
  <c r="C1384" i="4"/>
  <c r="C1488" i="4"/>
  <c r="C683" i="4"/>
  <c r="C1328" i="4"/>
  <c r="C107" i="4"/>
  <c r="C1722" i="4"/>
  <c r="C1155" i="4"/>
  <c r="C347" i="4"/>
  <c r="C465" i="4"/>
  <c r="C731" i="4"/>
  <c r="C173" i="4"/>
  <c r="C1473" i="4"/>
  <c r="C1623" i="4"/>
  <c r="C1057" i="4"/>
  <c r="C73" i="4"/>
  <c r="C1353" i="4"/>
  <c r="C343" i="4"/>
  <c r="C804" i="4"/>
  <c r="C1315" i="4"/>
  <c r="C1778" i="4"/>
  <c r="C1854" i="4"/>
  <c r="C306" i="4"/>
  <c r="C1313" i="4"/>
  <c r="C1788" i="4"/>
  <c r="C1494" i="4"/>
  <c r="C1097" i="4"/>
  <c r="C1786" i="4"/>
  <c r="C1920" i="4"/>
  <c r="C1894" i="4"/>
  <c r="C1745" i="4"/>
  <c r="C1139" i="4"/>
  <c r="C939" i="4"/>
  <c r="C1611" i="4"/>
  <c r="C577" i="4"/>
  <c r="C1900" i="4"/>
  <c r="C330" i="4"/>
  <c r="C606" i="4"/>
  <c r="C66" i="4"/>
  <c r="C1293" i="4"/>
  <c r="C1005" i="4"/>
  <c r="C1716" i="4"/>
  <c r="C64" i="4"/>
  <c r="C653" i="4"/>
  <c r="C855" i="4"/>
  <c r="C59" i="4"/>
  <c r="C1771" i="4"/>
  <c r="C1122" i="4"/>
  <c r="C1147" i="4"/>
  <c r="C423" i="5" l="1"/>
  <c r="C678" i="5"/>
  <c r="C586" i="5"/>
  <c r="C828" i="5"/>
  <c r="C401" i="5"/>
  <c r="C528" i="5"/>
  <c r="C1949" i="5"/>
  <c r="C1943" i="5"/>
  <c r="C392" i="5"/>
  <c r="C88" i="5"/>
  <c r="C1094" i="5"/>
  <c r="C801" i="5"/>
  <c r="C918" i="5"/>
  <c r="C276" i="5"/>
  <c r="C808" i="5"/>
  <c r="C809" i="5"/>
  <c r="C1023" i="5"/>
  <c r="C971" i="5"/>
  <c r="C1188" i="5"/>
  <c r="C1031" i="5"/>
  <c r="C537" i="5"/>
  <c r="C1915" i="5"/>
  <c r="C1708" i="5"/>
  <c r="C434" i="5"/>
  <c r="C384" i="5"/>
  <c r="C663" i="5"/>
  <c r="C1429" i="5"/>
  <c r="C579" i="5"/>
  <c r="C1568" i="5"/>
  <c r="C1719" i="5"/>
  <c r="C1678" i="5"/>
  <c r="C445" i="5"/>
  <c r="C386" i="5"/>
  <c r="C522" i="5"/>
  <c r="C1274" i="5"/>
  <c r="C1473" i="5"/>
  <c r="C1583" i="5"/>
  <c r="C1430" i="5"/>
  <c r="C489" i="5"/>
  <c r="C1767" i="5"/>
  <c r="C1937" i="5"/>
  <c r="C303" i="5"/>
  <c r="C867" i="5"/>
  <c r="C771" i="5"/>
  <c r="C949" i="5"/>
  <c r="C1515" i="5"/>
  <c r="C623" i="5"/>
  <c r="C1110" i="5"/>
  <c r="C1139" i="5"/>
  <c r="C897" i="5"/>
  <c r="C684" i="5"/>
  <c r="C551" i="5"/>
  <c r="C592" i="5"/>
  <c r="C286" i="5"/>
  <c r="C1219" i="5"/>
  <c r="C1047" i="5"/>
  <c r="C1819" i="5"/>
  <c r="C221" i="5"/>
  <c r="C1452" i="5"/>
  <c r="C923" i="5"/>
  <c r="C798" i="5"/>
  <c r="C1684" i="5"/>
  <c r="C206" i="5"/>
  <c r="C1730" i="5"/>
  <c r="C62" i="5"/>
  <c r="C1717" i="5"/>
  <c r="C1671" i="5"/>
  <c r="C1426" i="5"/>
  <c r="C1498" i="5"/>
  <c r="C1114" i="5"/>
  <c r="C1760" i="5"/>
  <c r="C1136" i="5"/>
  <c r="C1710" i="5"/>
  <c r="C572" i="5"/>
  <c r="C1218" i="5"/>
  <c r="C1924" i="5"/>
  <c r="C209" i="5"/>
  <c r="C946" i="5"/>
  <c r="C1248" i="5"/>
  <c r="C1691" i="5"/>
  <c r="C890" i="5"/>
  <c r="C1293" i="5"/>
  <c r="C1770" i="5"/>
  <c r="C1216" i="5"/>
  <c r="C374" i="5"/>
  <c r="C1471" i="5"/>
  <c r="C1729" i="5"/>
  <c r="C829" i="5"/>
  <c r="C383" i="5"/>
  <c r="C874" i="5"/>
  <c r="C1828" i="5"/>
  <c r="C1287" i="5"/>
  <c r="C628" i="5"/>
  <c r="C1720" i="5"/>
  <c r="C665" i="5"/>
  <c r="C1358" i="5"/>
  <c r="C661" i="5"/>
  <c r="C538" i="5"/>
  <c r="C214" i="5"/>
  <c r="C345" i="5"/>
  <c r="C596" i="5"/>
  <c r="C226" i="5"/>
  <c r="C1669" i="5"/>
  <c r="C396" i="5"/>
  <c r="C1488" i="5"/>
  <c r="C193" i="5"/>
  <c r="C1685" i="5"/>
  <c r="C1575" i="5"/>
  <c r="C728" i="5"/>
  <c r="C1507" i="5"/>
  <c r="C1619" i="5"/>
  <c r="C941" i="5"/>
  <c r="C239" i="5"/>
  <c r="C1793" i="5"/>
  <c r="C781" i="5"/>
  <c r="C679" i="5"/>
  <c r="C439" i="5"/>
  <c r="C306" i="5"/>
  <c r="C1553" i="5"/>
  <c r="C1576" i="5"/>
  <c r="C1875" i="5"/>
  <c r="C1522" i="5"/>
  <c r="C593" i="5"/>
  <c r="C1519" i="5"/>
  <c r="C734" i="5"/>
  <c r="C788" i="5"/>
  <c r="C648" i="5"/>
  <c r="C1148" i="5"/>
  <c r="C553" i="5"/>
  <c r="C311" i="5"/>
  <c r="C1326" i="5"/>
  <c r="C794" i="5"/>
  <c r="C1362" i="5"/>
  <c r="C1259" i="5"/>
  <c r="C591" i="5"/>
  <c r="C1598" i="5"/>
  <c r="C473" i="5"/>
  <c r="C940" i="5"/>
  <c r="C900" i="5"/>
  <c r="C1307" i="5"/>
  <c r="C207" i="5"/>
  <c r="C9" i="5"/>
  <c r="C1325" i="5"/>
  <c r="C1252" i="5"/>
  <c r="C275" i="5"/>
  <c r="C1096" i="5"/>
  <c r="C1176" i="5"/>
  <c r="C22" i="5"/>
  <c r="C356" i="5"/>
  <c r="C633" i="5"/>
  <c r="C1397" i="5"/>
  <c r="C755" i="5"/>
  <c r="C334" i="5"/>
  <c r="C1476" i="5"/>
  <c r="C130" i="5"/>
  <c r="C1085" i="5"/>
  <c r="C196" i="5"/>
  <c r="C862" i="5"/>
  <c r="C415" i="5"/>
  <c r="C260" i="5"/>
  <c r="C548" i="5"/>
  <c r="C758" i="5"/>
  <c r="C228" i="5"/>
  <c r="C1759" i="5"/>
  <c r="C1872" i="5"/>
  <c r="C1595" i="5"/>
  <c r="C783" i="5"/>
  <c r="C213" i="5"/>
  <c r="C930" i="5"/>
  <c r="C1561" i="5"/>
  <c r="C959" i="5"/>
  <c r="C1799" i="5"/>
  <c r="C84" i="5"/>
  <c r="C1202" i="5"/>
  <c r="C305" i="5"/>
  <c r="C569" i="5"/>
  <c r="C800" i="5"/>
  <c r="C1472" i="5"/>
  <c r="C1288" i="5"/>
  <c r="C814" i="5"/>
  <c r="C1447" i="5"/>
  <c r="C710" i="5"/>
  <c r="C817" i="5"/>
  <c r="C1273" i="5"/>
  <c r="C1053" i="5"/>
  <c r="C1321" i="5"/>
  <c r="C876" i="5"/>
  <c r="C610" i="5"/>
  <c r="C259" i="5"/>
  <c r="C1541" i="5"/>
  <c r="C1825" i="5"/>
  <c r="C1912" i="5"/>
  <c r="C41" i="5"/>
  <c r="C114" i="5"/>
  <c r="C1167" i="5"/>
  <c r="C1775" i="5"/>
  <c r="C1130" i="5"/>
  <c r="C671" i="5"/>
  <c r="C1116" i="5"/>
  <c r="C170" i="5"/>
  <c r="C460" i="5"/>
  <c r="C646" i="5"/>
  <c r="C350" i="5"/>
  <c r="C1693" i="5"/>
  <c r="C613" i="5"/>
  <c r="C1605" i="5"/>
  <c r="C362" i="5"/>
  <c r="C177" i="5"/>
  <c r="C850" i="5"/>
  <c r="C1638" i="5"/>
  <c r="C248" i="5"/>
  <c r="C742" i="5"/>
  <c r="C98" i="5"/>
  <c r="C1881" i="5"/>
  <c r="C1891" i="5"/>
  <c r="C1738" i="5"/>
  <c r="C1004" i="5"/>
  <c r="C217" i="5"/>
  <c r="C75" i="5"/>
  <c r="C1111" i="5"/>
  <c r="C1308" i="5"/>
  <c r="C17" i="5"/>
  <c r="C282" i="5"/>
  <c r="C272" i="5"/>
  <c r="C1777" i="5"/>
  <c r="C765" i="5"/>
  <c r="C427" i="5"/>
  <c r="C1526" i="5"/>
  <c r="C1182" i="5"/>
  <c r="C1340" i="5"/>
  <c r="C1071" i="5"/>
  <c r="C1734" i="5"/>
  <c r="C475" i="5"/>
  <c r="C1867" i="5"/>
  <c r="C677" i="5"/>
  <c r="C135" i="5"/>
  <c r="C1736" i="5"/>
  <c r="C293" i="5"/>
  <c r="C23" i="5"/>
  <c r="C1043" i="5"/>
  <c r="C1468" i="5"/>
  <c r="C1532" i="5"/>
  <c r="C1201" i="5"/>
  <c r="C1272" i="5"/>
  <c r="C34" i="5"/>
  <c r="C1934" i="5"/>
  <c r="C1174" i="5"/>
  <c r="C988" i="5"/>
  <c r="C101" i="5"/>
  <c r="C1443" i="5"/>
  <c r="C1784" i="5"/>
  <c r="C1677" i="5"/>
  <c r="C1887" i="5"/>
  <c r="C1117" i="5"/>
  <c r="C1115" i="5"/>
  <c r="C716" i="5"/>
  <c r="C652" i="5"/>
  <c r="C905" i="5"/>
  <c r="C1688" i="5"/>
  <c r="C161" i="5"/>
  <c r="C240" i="5"/>
  <c r="C1890" i="5"/>
  <c r="C1449" i="5"/>
  <c r="C552" i="5"/>
  <c r="C1701" i="5"/>
  <c r="C1284" i="5"/>
  <c r="C1866" i="5"/>
  <c r="C95" i="5"/>
  <c r="C1740" i="5"/>
  <c r="C1333" i="5"/>
  <c r="C524" i="5"/>
  <c r="C185" i="5"/>
  <c r="C153" i="5"/>
  <c r="C1597" i="5"/>
  <c r="C441" i="5"/>
  <c r="C632" i="5"/>
  <c r="C242" i="5"/>
  <c r="C1926" i="5"/>
  <c r="C1037" i="5"/>
  <c r="C624" i="5"/>
  <c r="C1909" i="5"/>
  <c r="C1622" i="5"/>
  <c r="C1035" i="5"/>
  <c r="C595" i="5"/>
  <c r="C87" i="5"/>
  <c r="C107" i="5"/>
  <c r="C1155" i="5"/>
  <c r="C583" i="5"/>
  <c r="C1316" i="5"/>
  <c r="C1199" i="5"/>
  <c r="C1798" i="5"/>
  <c r="C1455" i="5"/>
  <c r="C658" i="5"/>
  <c r="C1311" i="5"/>
  <c r="C889" i="5"/>
  <c r="C608" i="5"/>
  <c r="C1792" i="5"/>
  <c r="C1776" i="5"/>
  <c r="C1279" i="5"/>
  <c r="C241" i="5"/>
  <c r="C1853" i="5"/>
  <c r="C455" i="5"/>
  <c r="C1751" i="5"/>
  <c r="C1371" i="5"/>
  <c r="C1807" i="5"/>
  <c r="C730" i="5"/>
  <c r="C454" i="5"/>
  <c r="C1821" i="5"/>
  <c r="C405" i="5"/>
  <c r="C750" i="5"/>
  <c r="C656" i="5"/>
  <c r="C669" i="5"/>
  <c r="C1161" i="5"/>
  <c r="C1317" i="5"/>
  <c r="C1336" i="5"/>
  <c r="C1596" i="5"/>
  <c r="C924" i="5"/>
  <c r="C813" i="5"/>
  <c r="C606" i="5"/>
  <c r="C956" i="5"/>
  <c r="C1005" i="5"/>
  <c r="C1542" i="5"/>
  <c r="C907" i="5"/>
  <c r="C355" i="5"/>
  <c r="C1494" i="5"/>
  <c r="C588" i="5"/>
  <c r="C372" i="5"/>
  <c r="C879" i="5"/>
  <c r="C1903" i="5"/>
  <c r="C37" i="5"/>
  <c r="C255" i="5"/>
  <c r="C555" i="5"/>
  <c r="C642" i="5"/>
  <c r="C887" i="5"/>
  <c r="C1504" i="5"/>
  <c r="C497" i="5"/>
  <c r="C1772" i="5"/>
  <c r="C1847" i="5"/>
  <c r="C529" i="5"/>
  <c r="C561" i="5"/>
  <c r="C597" i="5"/>
  <c r="C763" i="5"/>
  <c r="C605" i="5"/>
  <c r="C408" i="5"/>
  <c r="C782" i="5"/>
  <c r="C1931" i="5"/>
  <c r="C1537" i="5"/>
  <c r="C1884" i="5"/>
  <c r="C580" i="5"/>
  <c r="C785" i="5"/>
  <c r="C842" i="5"/>
  <c r="C1620" i="5"/>
  <c r="C298" i="5"/>
  <c r="C637" i="5"/>
  <c r="C71" i="5"/>
  <c r="C7" i="5"/>
  <c r="C1171" i="5"/>
  <c r="C1707" i="5"/>
  <c r="C320" i="5"/>
  <c r="C660" i="5"/>
  <c r="C1350" i="5"/>
  <c r="C261" i="5"/>
  <c r="C302" i="5"/>
  <c r="C1673" i="5"/>
  <c r="C393" i="5"/>
  <c r="C1524" i="5"/>
  <c r="C1843" i="5"/>
  <c r="C704" i="5"/>
  <c r="C125" i="5"/>
  <c r="C1418" i="5"/>
  <c r="C1060" i="5"/>
  <c r="C1591" i="5"/>
  <c r="C757" i="5"/>
  <c r="C403" i="5"/>
  <c r="C914" i="5"/>
  <c r="C1849" i="5"/>
  <c r="C590" i="5"/>
  <c r="C1663" i="5"/>
  <c r="C1687" i="5"/>
  <c r="C1852" i="5"/>
  <c r="C954" i="5"/>
  <c r="C1241" i="5"/>
  <c r="C1050" i="5"/>
  <c r="C841" i="5"/>
  <c r="C1379" i="5"/>
  <c r="C127" i="5"/>
  <c r="C1078" i="5"/>
  <c r="C1125" i="5"/>
  <c r="C103" i="5"/>
  <c r="C1459" i="5"/>
  <c r="C225" i="5"/>
  <c r="C247" i="5"/>
  <c r="C1797" i="5"/>
  <c r="C1322" i="5"/>
  <c r="C1270" i="5"/>
  <c r="C69" i="5"/>
  <c r="C872" i="5"/>
  <c r="C598" i="5"/>
  <c r="C953" i="5"/>
  <c r="C1277" i="5"/>
  <c r="C1385" i="5"/>
  <c r="C25" i="5"/>
  <c r="C1749" i="5"/>
  <c r="C295" i="5"/>
  <c r="C1658" i="5"/>
  <c r="C1103" i="5"/>
  <c r="C28" i="5"/>
  <c r="C1206" i="5"/>
  <c r="C425" i="5"/>
  <c r="C851" i="5"/>
  <c r="C1013" i="5"/>
  <c r="C13" i="5"/>
  <c r="C722" i="5"/>
  <c r="C16" i="5"/>
  <c r="C643" i="5"/>
  <c r="C109" i="5"/>
  <c r="C1324" i="5"/>
  <c r="C329" i="5"/>
  <c r="C1551" i="5"/>
  <c r="C1258" i="5"/>
  <c r="C1664" i="5"/>
  <c r="C174" i="5"/>
  <c r="C917" i="5"/>
  <c r="C1796" i="5"/>
  <c r="C1257" i="5"/>
  <c r="C97" i="5"/>
  <c r="C191" i="5"/>
  <c r="C1467" i="5"/>
  <c r="C1381" i="5"/>
  <c r="C1220" i="5"/>
  <c r="C1558" i="5"/>
  <c r="C1055" i="5"/>
  <c r="C1599" i="5"/>
  <c r="C318" i="5"/>
  <c r="C856" i="5"/>
  <c r="C400" i="5"/>
  <c r="C1007" i="5"/>
  <c r="C708" i="5"/>
  <c r="C173" i="5"/>
  <c r="C542" i="5"/>
  <c r="C504" i="5"/>
  <c r="C1448" i="5"/>
  <c r="C1198" i="5"/>
  <c r="C687" i="5"/>
  <c r="C1019" i="5"/>
  <c r="C1068" i="5"/>
  <c r="C1262" i="5"/>
  <c r="C152" i="5"/>
  <c r="C263" i="5"/>
  <c r="C936" i="5"/>
  <c r="C1889" i="5"/>
  <c r="C35" i="5"/>
  <c r="C1493" i="5"/>
  <c r="C1059" i="5"/>
  <c r="C1433" i="5"/>
  <c r="C1122" i="5"/>
  <c r="C1112" i="5"/>
  <c r="C562" i="5"/>
  <c r="C685" i="5"/>
  <c r="C818" i="5"/>
  <c r="C60" i="5"/>
  <c r="C89" i="5"/>
  <c r="C57" i="5"/>
  <c r="C289" i="5"/>
  <c r="C1822" i="5"/>
  <c r="C525" i="5"/>
  <c r="C731" i="5"/>
  <c r="C154" i="5"/>
  <c r="C39" i="5"/>
  <c r="C202" i="5"/>
  <c r="C219" i="5"/>
  <c r="C647" i="5"/>
  <c r="C335" i="5"/>
  <c r="C61" i="5"/>
  <c r="C269" i="5"/>
  <c r="C378" i="5"/>
  <c r="C1441" i="5"/>
  <c r="C1332" i="5"/>
  <c r="C1150" i="5"/>
  <c r="C902" i="5"/>
  <c r="C1513" i="5"/>
  <c r="C1534" i="5"/>
  <c r="C1305" i="5"/>
  <c r="C1633" i="5"/>
  <c r="C1187" i="5"/>
  <c r="C1070" i="5"/>
  <c r="C964" i="5"/>
  <c r="C264" i="5"/>
  <c r="C1008" i="5"/>
  <c r="C1250" i="5"/>
  <c r="C1240" i="5"/>
  <c r="C1061" i="5"/>
  <c r="C823" i="5"/>
  <c r="C205" i="5"/>
  <c r="C1104" i="5"/>
  <c r="C1044" i="5"/>
  <c r="C139" i="5"/>
  <c r="C186" i="5"/>
  <c r="C935" i="5"/>
  <c r="C672" i="5"/>
  <c r="C253" i="5"/>
  <c r="C991" i="5"/>
  <c r="C1040" i="5"/>
  <c r="C543" i="5"/>
  <c r="C394" i="5"/>
  <c r="C210" i="5"/>
  <c r="C1380" i="5"/>
  <c r="C1705" i="5"/>
  <c r="C1632" i="5"/>
  <c r="C1457" i="5"/>
  <c r="C689" i="5"/>
  <c r="C1058" i="5"/>
  <c r="C382" i="5"/>
  <c r="C1268" i="5"/>
  <c r="C1613" i="5"/>
  <c r="C1573" i="5"/>
  <c r="C1582" i="5"/>
  <c r="C312" i="5"/>
  <c r="C1538" i="5"/>
  <c r="C1422" i="5"/>
  <c r="C1445" i="5"/>
  <c r="C926" i="5"/>
  <c r="C1627" i="5"/>
  <c r="C1205" i="5"/>
  <c r="C864" i="5"/>
  <c r="C33" i="5"/>
  <c r="C519" i="5"/>
  <c r="C1606" i="5"/>
  <c r="C575" i="5"/>
  <c r="C197" i="5"/>
  <c r="C1533" i="5"/>
  <c r="C93" i="5"/>
  <c r="C1373" i="5"/>
  <c r="C810" i="5"/>
  <c r="C480" i="5"/>
  <c r="C1695" i="5"/>
  <c r="C1692" i="5"/>
  <c r="C951" i="5"/>
  <c r="C1391" i="5"/>
  <c r="C1704" i="5"/>
  <c r="C1487" i="5"/>
  <c r="C544" i="5"/>
  <c r="C1727" i="5"/>
  <c r="C577" i="5"/>
  <c r="C1653" i="5"/>
  <c r="C629" i="5"/>
  <c r="C105" i="5"/>
  <c r="C915" i="5"/>
  <c r="C630" i="5"/>
  <c r="C235" i="5"/>
  <c r="C271" i="5"/>
  <c r="C195" i="5"/>
  <c r="C467" i="5"/>
  <c r="C1690" i="5"/>
  <c r="C136" i="5"/>
  <c r="C796" i="5"/>
  <c r="C1745" i="5"/>
  <c r="C1823" i="5"/>
  <c r="C1936" i="5"/>
  <c r="C990" i="5"/>
  <c r="C404" i="5"/>
  <c r="C1655" i="5"/>
  <c r="C1360" i="5"/>
  <c r="C1159" i="5"/>
  <c r="C896" i="5"/>
  <c r="C1928" i="5"/>
  <c r="C1768" i="5"/>
  <c r="C1869" i="5"/>
  <c r="C1665" i="5"/>
  <c r="C534" i="5"/>
  <c r="C607" i="5"/>
  <c r="C19" i="5"/>
  <c r="C1092" i="5"/>
  <c r="C508" i="5"/>
  <c r="C1814" i="5"/>
  <c r="C1718" i="5"/>
  <c r="C881" i="5"/>
  <c r="C1351" i="5"/>
  <c r="C218" i="5"/>
  <c r="C845" i="5"/>
  <c r="C1709" i="5"/>
  <c r="C124" i="5"/>
  <c r="C768" i="5"/>
  <c r="C620" i="5"/>
  <c r="C332" i="5"/>
  <c r="C1856" i="5"/>
  <c r="C805" i="5"/>
  <c r="C776" i="5"/>
  <c r="C1414" i="5"/>
  <c r="C32" i="5"/>
  <c r="C1181" i="5"/>
  <c r="C30" i="5"/>
  <c r="C44" i="5"/>
  <c r="C85" i="5"/>
  <c r="C1643" i="5"/>
  <c r="C1243" i="5"/>
  <c r="C274" i="5"/>
  <c r="C327" i="5"/>
  <c r="C143" i="5"/>
  <c r="C1138" i="5"/>
  <c r="C1681" i="5"/>
  <c r="C503" i="5"/>
  <c r="C366" i="5"/>
  <c r="C453" i="5"/>
  <c r="C1344" i="5"/>
  <c r="C1536" i="5"/>
  <c r="C80" i="5"/>
  <c r="C326" i="5"/>
  <c r="C1844" i="5"/>
  <c r="C120" i="5"/>
  <c r="C816" i="5"/>
  <c r="C558" i="5"/>
  <c r="C1545" i="5"/>
  <c r="C341" i="5"/>
  <c r="C29" i="5"/>
  <c r="C1739" i="5"/>
  <c r="C626" i="5"/>
  <c r="C323" i="5"/>
  <c r="C1169" i="5"/>
  <c r="C48" i="5"/>
  <c r="C82" i="5"/>
  <c r="C1022" i="5"/>
  <c r="C232" i="5"/>
  <c r="C1761" i="5"/>
  <c r="C1300" i="5"/>
  <c r="C1417" i="5"/>
  <c r="C1251" i="5"/>
  <c r="C395" i="5"/>
  <c r="C1930" i="5"/>
  <c r="C732" i="5"/>
  <c r="C784" i="5"/>
  <c r="C754" i="5"/>
  <c r="C831" i="5"/>
  <c r="C1153" i="5"/>
  <c r="C779" i="5"/>
  <c r="C1547" i="5"/>
  <c r="C1160" i="5"/>
  <c r="C1334" i="5"/>
  <c r="C1356" i="5"/>
  <c r="C1434" i="5"/>
  <c r="C348" i="5"/>
  <c r="C1491" i="5"/>
  <c r="C736" i="5"/>
  <c r="C557" i="5"/>
  <c r="C1012" i="5"/>
  <c r="C1942" i="5"/>
  <c r="C1910" i="5"/>
  <c r="C72" i="5"/>
  <c r="C181" i="5"/>
  <c r="C1893" i="5"/>
  <c r="C391" i="5"/>
  <c r="C518" i="5"/>
  <c r="C1604" i="5"/>
  <c r="C1184" i="5"/>
  <c r="C11" i="5"/>
  <c r="C1143" i="5"/>
  <c r="C1304" i="5"/>
  <c r="C1217" i="5"/>
  <c r="C943" i="5"/>
  <c r="C1024" i="5"/>
  <c r="C81" i="5"/>
  <c r="C997" i="5"/>
  <c r="C1203" i="5"/>
  <c r="C839" i="5"/>
  <c r="C66" i="5"/>
  <c r="C1716" i="5"/>
  <c r="C690" i="5"/>
  <c r="C1382" i="5"/>
  <c r="C1231" i="5"/>
  <c r="C118" i="5"/>
  <c r="C1753" i="5"/>
  <c r="C1076" i="5"/>
  <c r="C1788" i="5"/>
  <c r="C1009" i="5"/>
  <c r="C1920" i="5"/>
  <c r="C894" i="5"/>
  <c r="C920" i="5"/>
  <c r="C1860" i="5"/>
  <c r="C83" i="5"/>
  <c r="C1560" i="5"/>
  <c r="C1803" i="5"/>
  <c r="C617" i="5"/>
  <c r="C151" i="5"/>
  <c r="C499" i="5"/>
  <c r="C294" i="5"/>
  <c r="C560" i="5"/>
  <c r="C1667" i="5"/>
  <c r="C611" i="5"/>
  <c r="C942" i="5"/>
  <c r="C1836" i="5"/>
  <c r="C847" i="5"/>
  <c r="C585" i="5"/>
  <c r="C833" i="5"/>
  <c r="C1036" i="5"/>
  <c r="C1554" i="5"/>
  <c r="C698" i="5"/>
  <c r="C92" i="5"/>
  <c r="C1737" i="5"/>
  <c r="C1003" i="5"/>
  <c r="C1682" i="5"/>
  <c r="C157" i="5"/>
  <c r="C245" i="5"/>
  <c r="C40" i="5"/>
  <c r="C532" i="5"/>
  <c r="C339" i="5"/>
  <c r="C1539" i="5"/>
  <c r="C476" i="5"/>
  <c r="C729" i="5"/>
  <c r="C407" i="5"/>
  <c r="C410" i="5"/>
  <c r="C688" i="5"/>
  <c r="C284" i="5"/>
  <c r="C172" i="5"/>
  <c r="C131" i="5"/>
  <c r="C126" i="5"/>
  <c r="C256" i="5"/>
  <c r="C389" i="5"/>
  <c r="C509" i="5"/>
  <c r="C1064" i="5"/>
  <c r="C458" i="5"/>
  <c r="C1907" i="5"/>
  <c r="C1702" i="5"/>
  <c r="C1544" i="5"/>
  <c r="C1056" i="5"/>
  <c r="C928" i="5"/>
  <c r="C965" i="5"/>
  <c r="C1290" i="5"/>
  <c r="C1298" i="5"/>
  <c r="C1848" i="5"/>
  <c r="C1088" i="5"/>
  <c r="C443" i="5"/>
  <c r="C297" i="5"/>
  <c r="C1363" i="5"/>
  <c r="C1106" i="5"/>
  <c r="C797" i="5"/>
  <c r="C863" i="5"/>
  <c r="C1234" i="5"/>
  <c r="C778" i="5"/>
  <c r="C1496" i="5"/>
  <c r="C364" i="5"/>
  <c r="C1026" i="5"/>
  <c r="C1407" i="5"/>
  <c r="C1868" i="5"/>
  <c r="C250" i="5"/>
  <c r="C1514" i="5"/>
  <c r="C1152" i="5"/>
  <c r="C570" i="5"/>
  <c r="C211" i="5"/>
  <c r="C313" i="5"/>
  <c r="C540" i="5"/>
  <c r="C1141" i="5"/>
  <c r="C1602" i="5"/>
  <c r="C1416" i="5"/>
  <c r="C1276" i="5"/>
  <c r="C799" i="5"/>
  <c r="C1383" i="5"/>
  <c r="C299" i="5"/>
  <c r="C449" i="5"/>
  <c r="C1634" i="5"/>
  <c r="C790" i="5"/>
  <c r="C1935" i="5"/>
  <c r="C869" i="5"/>
  <c r="C1210" i="5"/>
  <c r="C1101" i="5"/>
  <c r="C1644" i="5"/>
  <c r="C1266" i="5"/>
  <c r="C472" i="5"/>
  <c r="C786" i="5"/>
  <c r="C203" i="5"/>
  <c r="C254" i="5"/>
  <c r="C1757" i="5"/>
  <c r="C1046" i="5"/>
  <c r="C533" i="5"/>
  <c r="C368" i="5"/>
  <c r="C1386" i="5"/>
  <c r="C1579" i="5"/>
  <c r="C635" i="5"/>
  <c r="C706" i="5"/>
  <c r="C1758" i="5"/>
  <c r="C1439" i="5"/>
  <c r="C985" i="5"/>
  <c r="C96" i="5"/>
  <c r="C162" i="5"/>
  <c r="C42" i="5"/>
  <c r="C281" i="5"/>
  <c r="C1291" i="5"/>
  <c r="C1405" i="5"/>
  <c r="C774" i="5"/>
  <c r="C432" i="5"/>
  <c r="C1697" i="5"/>
  <c r="C746" i="5"/>
  <c r="C150" i="5"/>
  <c r="C1623" i="5"/>
  <c r="C640" i="5"/>
  <c r="C880" i="5"/>
  <c r="C1535" i="5"/>
  <c r="C649" i="5"/>
  <c r="C1477" i="5"/>
  <c r="C1314" i="5"/>
  <c r="C1339" i="5"/>
  <c r="C948" i="5"/>
  <c r="C189" i="5"/>
  <c r="C463" i="5"/>
  <c r="C377" i="5"/>
  <c r="C719" i="5"/>
  <c r="C974" i="5"/>
  <c r="C1041" i="5"/>
  <c r="C1722" i="5"/>
  <c r="C695" i="5"/>
  <c r="C998" i="5"/>
  <c r="C252" i="5"/>
  <c r="C1555" i="5"/>
  <c r="C1087" i="5"/>
  <c r="C479" i="5"/>
  <c r="C749" i="5"/>
  <c r="C806" i="5"/>
  <c r="C1323" i="5"/>
  <c r="C720" i="5"/>
  <c r="C1236" i="5"/>
  <c r="C972" i="5"/>
  <c r="C204" i="5"/>
  <c r="C43" i="5"/>
  <c r="C1858" i="5"/>
  <c r="C1850" i="5"/>
  <c r="C359" i="5"/>
  <c r="C1368" i="5"/>
  <c r="C1918" i="5"/>
  <c r="C682" i="5"/>
  <c r="C1327" i="5"/>
  <c r="C703" i="5"/>
  <c r="C1278" i="5"/>
  <c r="C165" i="5"/>
  <c r="C482" i="5"/>
  <c r="C1646" i="5"/>
  <c r="C1030" i="5"/>
  <c r="C1846" i="5"/>
  <c r="C1781" i="5"/>
  <c r="C1365" i="5"/>
  <c r="C1548" i="5"/>
  <c r="C1204" i="5"/>
  <c r="C1038" i="5"/>
  <c r="C1815" i="5"/>
  <c r="C1089" i="5"/>
  <c r="C1403" i="5"/>
  <c r="C1654" i="5"/>
  <c r="C1119" i="5"/>
  <c r="C1630" i="5"/>
  <c r="C1090" i="5"/>
  <c r="C1700" i="5"/>
  <c r="C1506" i="5"/>
  <c r="C1015" i="5"/>
  <c r="C840" i="5"/>
  <c r="C1194" i="5"/>
  <c r="C622" i="5"/>
  <c r="C1780" i="5"/>
  <c r="C811" i="5"/>
  <c r="C433" i="5"/>
  <c r="C1428" i="5"/>
  <c r="C380" i="5"/>
  <c r="C1940" i="5"/>
  <c r="C1197" i="5"/>
  <c r="C419" i="5"/>
  <c r="C50" i="5"/>
  <c r="C1120" i="5"/>
  <c r="C390" i="5"/>
  <c r="C511" i="5"/>
  <c r="C1275" i="5"/>
  <c r="C1066" i="5"/>
  <c r="C146" i="5"/>
  <c r="C723" i="5"/>
  <c r="C244" i="5"/>
  <c r="C892" i="5"/>
  <c r="C59" i="5"/>
  <c r="C762" i="5"/>
  <c r="C365" i="5"/>
  <c r="C1091" i="5"/>
  <c r="C142" i="5"/>
  <c r="C140" i="5"/>
  <c r="C498" i="5"/>
  <c r="C1228" i="5"/>
  <c r="C469" i="5"/>
  <c r="C882" i="5"/>
  <c r="C399" i="5"/>
  <c r="C344" i="5"/>
  <c r="C753" i="5"/>
  <c r="C1415" i="5"/>
  <c r="C1747" i="5"/>
  <c r="C1837" i="5"/>
  <c r="C358" i="5"/>
  <c r="C8" i="5"/>
  <c r="C1039" i="5"/>
  <c r="C888" i="5"/>
  <c r="C769" i="5"/>
  <c r="C1394" i="5"/>
  <c r="C1458" i="5"/>
  <c r="C115" i="5"/>
  <c r="C438" i="5"/>
  <c r="C246" i="5"/>
  <c r="C376" i="5"/>
  <c r="C1563" i="5"/>
  <c r="C420" i="5"/>
  <c r="C807" i="5"/>
  <c r="C452" i="5"/>
  <c r="C182" i="5"/>
  <c r="C1746" i="5"/>
  <c r="C461" i="5"/>
  <c r="C379" i="5"/>
  <c r="C539" i="5"/>
  <c r="C772" i="5"/>
  <c r="C559" i="5"/>
  <c r="C1637" i="5"/>
  <c r="C158" i="5"/>
  <c r="C822" i="5"/>
  <c r="C1086" i="5"/>
  <c r="C919" i="5"/>
  <c r="C1212" i="5"/>
  <c r="C505" i="5"/>
  <c r="C1721" i="5"/>
  <c r="C234" i="5"/>
  <c r="C846" i="5"/>
  <c r="C748" i="5"/>
  <c r="C1608" i="5"/>
  <c r="C702" i="5"/>
  <c r="C349" i="5"/>
  <c r="C462" i="5"/>
  <c r="C1607" i="5"/>
  <c r="C1892" i="5"/>
  <c r="C1353" i="5"/>
  <c r="C1423" i="5"/>
  <c r="C1512" i="5"/>
  <c r="C1157" i="5"/>
  <c r="C1431" i="5"/>
  <c r="C1469" i="5"/>
  <c r="C388" i="5"/>
  <c r="C477" i="5"/>
  <c r="C1668" i="5"/>
  <c r="C1437" i="5"/>
  <c r="C91" i="5"/>
  <c r="C1361" i="5"/>
  <c r="C680" i="5"/>
  <c r="C992" i="5"/>
  <c r="C714" i="5"/>
  <c r="C939" i="5"/>
  <c r="C1179" i="5"/>
  <c r="C1000" i="5"/>
  <c r="C770" i="5"/>
  <c r="C507" i="5"/>
  <c r="C913" i="5"/>
  <c r="C636" i="5"/>
  <c r="C639" i="5"/>
  <c r="C967" i="5"/>
  <c r="C904" i="5"/>
  <c r="C1387" i="5"/>
  <c r="C727" i="5"/>
  <c r="C1929" i="5"/>
  <c r="C1724" i="5"/>
  <c r="C747" i="5"/>
  <c r="C1675" i="5"/>
  <c r="C724" i="5"/>
  <c r="C1840" i="5"/>
  <c r="C1817" i="5"/>
  <c r="C1631" i="5"/>
  <c r="C793" i="5"/>
  <c r="C1489" i="5"/>
  <c r="C1346" i="5"/>
  <c r="C1762" i="5"/>
  <c r="C1565" i="5"/>
  <c r="C488" i="5"/>
  <c r="C1178" i="5"/>
  <c r="C686" i="5"/>
  <c r="C871" i="5"/>
  <c r="C638" i="5"/>
  <c r="C1135" i="5"/>
  <c r="C1245" i="5"/>
  <c r="C759" i="5"/>
  <c r="C1578" i="5"/>
  <c r="C20" i="5"/>
  <c r="C1412" i="5"/>
  <c r="C1079" i="5"/>
  <c r="C1711" i="5"/>
  <c r="C1715" i="5"/>
  <c r="C1898" i="5"/>
  <c r="C1908" i="5"/>
  <c r="C1054" i="5"/>
  <c r="C1589" i="5"/>
  <c r="C1271" i="5"/>
  <c r="C1590" i="5"/>
  <c r="C1529" i="5"/>
  <c r="C1222" i="5"/>
  <c r="C912" i="5"/>
  <c r="C1789" i="5"/>
  <c r="C666" i="5"/>
  <c r="C1017" i="5"/>
  <c r="C1802" i="5"/>
  <c r="C976" i="5"/>
  <c r="C166" i="5"/>
  <c r="C67" i="5"/>
  <c r="C854" i="5"/>
  <c r="C1462" i="5"/>
  <c r="C501" i="5"/>
  <c r="C273" i="5"/>
  <c r="C1067" i="5"/>
  <c r="C1863" i="5"/>
  <c r="C1679" i="5"/>
  <c r="C520" i="5"/>
  <c r="C1742" i="5"/>
  <c r="C1778" i="5"/>
  <c r="C1080" i="5"/>
  <c r="C891" i="5"/>
  <c r="C301" i="5"/>
  <c r="C117" i="5"/>
  <c r="C1703" i="5"/>
  <c r="C1527" i="5"/>
  <c r="C94" i="5"/>
  <c r="C1370" i="5"/>
  <c r="C803" i="5"/>
  <c r="C1146" i="5"/>
  <c r="C1603" i="5"/>
  <c r="C1726" i="5"/>
  <c r="C1297" i="5"/>
  <c r="C464" i="5"/>
  <c r="C1616" i="5"/>
  <c r="C1723" i="5"/>
  <c r="C766" i="5"/>
  <c r="C1670" i="5"/>
  <c r="C1833" i="5"/>
  <c r="C1045" i="5"/>
  <c r="C223" i="5"/>
  <c r="C447" i="5"/>
  <c r="C673" i="5"/>
  <c r="C1214" i="5"/>
  <c r="C1648" i="5"/>
  <c r="C885" i="5"/>
  <c r="C1421" i="5"/>
  <c r="C1785" i="5"/>
  <c r="C495" i="5"/>
  <c r="C1932" i="5"/>
  <c r="C883" i="5"/>
  <c r="C1343" i="5"/>
  <c r="C792" i="5"/>
  <c r="C1713" i="5"/>
  <c r="C1871" i="5"/>
  <c r="C1714" i="5"/>
  <c r="C1812" i="5"/>
  <c r="C1763" i="5"/>
  <c r="C1569" i="5"/>
  <c r="C1075" i="5"/>
  <c r="C190" i="5"/>
  <c r="C1503" i="5"/>
  <c r="C1933" i="5"/>
  <c r="C216" i="5"/>
  <c r="C1014" i="5"/>
  <c r="C1511" i="5"/>
  <c r="C481" i="5"/>
  <c r="C373" i="5"/>
  <c r="C1917" i="5"/>
  <c r="C1552" i="5"/>
  <c r="C357" i="5"/>
  <c r="C319" i="5"/>
  <c r="C1267" i="5"/>
  <c r="C931" i="5"/>
  <c r="C1144" i="5"/>
  <c r="C1166" i="5"/>
  <c r="C1636" i="5"/>
  <c r="C1521" i="5"/>
  <c r="C835" i="5"/>
  <c r="C1185" i="5"/>
  <c r="C1302" i="5"/>
  <c r="C884" i="5"/>
  <c r="C1525" i="5"/>
  <c r="C1390" i="5"/>
  <c r="C667" i="5"/>
  <c r="C584" i="5"/>
  <c r="C1550" i="5"/>
  <c r="C283" i="5"/>
  <c r="C1813" i="5"/>
  <c r="C10" i="5"/>
  <c r="C743" i="5"/>
  <c r="C1530" i="5"/>
  <c r="C322" i="5"/>
  <c r="C614" i="5"/>
  <c r="C1838" i="5"/>
  <c r="C1408" i="5"/>
  <c r="C1400" i="5"/>
  <c r="C1002" i="5"/>
  <c r="C1466" i="5"/>
  <c r="C1520" i="5"/>
  <c r="C1154" i="5"/>
  <c r="C1442" i="5"/>
  <c r="C1369" i="5"/>
  <c r="C674" i="5"/>
  <c r="C1698" i="5"/>
  <c r="C236" i="5"/>
  <c r="C1145" i="5"/>
  <c r="C325" i="5"/>
  <c r="C886" i="5"/>
  <c r="C1925" i="5"/>
  <c r="C1338" i="5"/>
  <c r="C827" i="5"/>
  <c r="C1377" i="5"/>
  <c r="C1164" i="5"/>
  <c r="C1052" i="5"/>
  <c r="C437" i="5"/>
  <c r="C745" i="5"/>
  <c r="C351" i="5"/>
  <c r="C1816" i="5"/>
  <c r="C487" i="5"/>
  <c r="C594" i="5"/>
  <c r="C459" i="5"/>
  <c r="C324" i="5"/>
  <c r="C700" i="5"/>
  <c r="C68" i="5"/>
  <c r="C861" i="5"/>
  <c r="C573" i="5"/>
  <c r="C899" i="5"/>
  <c r="C215" i="5"/>
  <c r="C1647" i="5"/>
  <c r="C999" i="5"/>
  <c r="C832" i="5"/>
  <c r="C1129" i="5"/>
  <c r="C450" i="5"/>
  <c r="C1939" i="5"/>
  <c r="C556" i="5"/>
  <c r="C1118" i="5"/>
  <c r="C1427" i="5"/>
  <c r="C1133" i="5"/>
  <c r="C1432" i="5"/>
  <c r="C1249" i="5"/>
  <c r="C1922" i="5"/>
  <c r="C1586" i="5"/>
  <c r="C875" i="5"/>
  <c r="C1877" i="5"/>
  <c r="C1158" i="5"/>
  <c r="C1402" i="5"/>
  <c r="C149" i="5"/>
  <c r="C1299" i="5"/>
  <c r="C1027" i="5"/>
  <c r="C826" i="5"/>
  <c r="C1221" i="5"/>
  <c r="C308" i="5"/>
  <c r="C1283" i="5"/>
  <c r="C644" i="5"/>
  <c r="C1826" i="5"/>
  <c r="C738" i="5"/>
  <c r="C812" i="5"/>
  <c r="C145" i="5"/>
  <c r="C249" i="5"/>
  <c r="C1095" i="5"/>
  <c r="C1546" i="5"/>
  <c r="C718" i="5"/>
  <c r="C1303" i="5"/>
  <c r="C1769" i="5"/>
  <c r="C64" i="5"/>
  <c r="C333" i="5"/>
  <c r="C1617" i="5"/>
  <c r="C668" i="5"/>
  <c r="C961" i="5"/>
  <c r="C929" i="5"/>
  <c r="C878" i="5"/>
  <c r="C618" i="5"/>
  <c r="C1572" i="5"/>
  <c r="C1786" i="5"/>
  <c r="C1097" i="5"/>
  <c r="C413" i="5"/>
  <c r="C1862" i="5"/>
  <c r="C877" i="5"/>
  <c r="C343" i="5"/>
  <c r="C908" i="5"/>
  <c r="C171" i="5"/>
  <c r="C1870" i="5"/>
  <c r="C338" i="5"/>
  <c r="C713" i="5"/>
  <c r="C1508" i="5"/>
  <c r="C442" i="5"/>
  <c r="C430" i="5"/>
  <c r="C243" i="5"/>
  <c r="C1137" i="5"/>
  <c r="C641" i="5"/>
  <c r="C1440" i="5"/>
  <c r="C1410" i="5"/>
  <c r="C1102" i="5"/>
  <c r="C316" i="5"/>
  <c r="C1480" i="5"/>
  <c r="C1450" i="5"/>
  <c r="C955" i="5"/>
  <c r="C159" i="5"/>
  <c r="C625" i="5"/>
  <c r="C133" i="5"/>
  <c r="C309" i="5"/>
  <c r="C1398" i="5"/>
  <c r="C1820" i="5"/>
  <c r="C1490" i="5"/>
  <c r="C79" i="5"/>
  <c r="C563" i="5"/>
  <c r="C1601" i="5"/>
  <c r="C681" i="5"/>
  <c r="C1916" i="5"/>
  <c r="C1424" i="5"/>
  <c r="C1640" i="5"/>
  <c r="C1454" i="5"/>
  <c r="C1224" i="5"/>
  <c r="C711" i="5"/>
  <c r="C1927" i="5"/>
  <c r="C589" i="5"/>
  <c r="C1621" i="5"/>
  <c r="C347" i="5"/>
  <c r="C696" i="5"/>
  <c r="C485" i="5"/>
  <c r="C307" i="5"/>
  <c r="C962" i="5"/>
  <c r="C397" i="5"/>
  <c r="C1805" i="5"/>
  <c r="C490" i="5"/>
  <c r="C857" i="5"/>
  <c r="C1132" i="5"/>
  <c r="C5" i="5"/>
  <c r="C1859" i="5"/>
  <c r="C1265" i="5"/>
  <c r="C1549" i="5"/>
  <c r="C1227" i="5"/>
  <c r="C1888" i="5"/>
  <c r="C909" i="5"/>
  <c r="C858" i="5"/>
  <c r="C1021" i="5"/>
  <c r="C564" i="5"/>
  <c r="C527" i="5"/>
  <c r="C824" i="5"/>
  <c r="C1349" i="5"/>
  <c r="C1741" i="5"/>
  <c r="C1497" i="5"/>
  <c r="C631" i="5"/>
  <c r="C830" i="5"/>
  <c r="C1584" i="5"/>
  <c r="C1585" i="5"/>
  <c r="C737" i="5"/>
  <c r="C137" i="5"/>
  <c r="C317" i="5"/>
  <c r="C1842" i="5"/>
  <c r="C1683" i="5"/>
  <c r="C1348" i="5"/>
  <c r="C1801" i="5"/>
  <c r="C1436" i="5"/>
  <c r="C1225" i="5"/>
  <c r="C1315" i="5"/>
  <c r="C804" i="5"/>
  <c r="C1666" i="5"/>
  <c r="C1435" i="5"/>
  <c r="C1057" i="5"/>
  <c r="C496" i="5"/>
  <c r="C1882" i="5"/>
  <c r="C201" i="5"/>
  <c r="C1752" i="5"/>
  <c r="C1286" i="5"/>
  <c r="C1128" i="5"/>
  <c r="C446" i="5"/>
  <c r="C521" i="5"/>
  <c r="C328" i="5"/>
  <c r="C963" i="5"/>
  <c r="C895" i="5"/>
  <c r="C1946" i="5"/>
  <c r="C1725" i="5"/>
  <c r="C662" i="5"/>
  <c r="C616" i="5"/>
  <c r="C435" i="5"/>
  <c r="C1328" i="5"/>
  <c r="C791" i="5"/>
  <c r="C1571" i="5"/>
  <c r="C1592" i="5"/>
  <c r="C1500" i="5"/>
  <c r="C1834" i="5"/>
  <c r="C494" i="5"/>
  <c r="C1320" i="5"/>
  <c r="C944" i="5"/>
  <c r="C406" i="5"/>
  <c r="C1357" i="5"/>
  <c r="C983" i="5"/>
  <c r="C1183" i="5"/>
  <c r="C761" i="5"/>
  <c r="C1260" i="5"/>
  <c r="C1335" i="5"/>
  <c r="C1134" i="5"/>
  <c r="C288" i="5"/>
  <c r="C6" i="5"/>
  <c r="C1914" i="5"/>
  <c r="C1229" i="5"/>
  <c r="C1901" i="5"/>
  <c r="C178" i="5"/>
  <c r="C1065" i="5"/>
  <c r="C491" i="5"/>
  <c r="C417" i="5"/>
  <c r="C513" i="5"/>
  <c r="C1733" i="5"/>
  <c r="C1140" i="5"/>
  <c r="C815" i="5"/>
  <c r="C760" i="5"/>
  <c r="C1264" i="5"/>
  <c r="C993" i="5"/>
  <c r="C1839" i="5"/>
  <c r="C1254" i="5"/>
  <c r="C184" i="5"/>
  <c r="C705" i="5"/>
  <c r="C1921" i="5"/>
  <c r="C970" i="5"/>
  <c r="C1108" i="5"/>
  <c r="C1694" i="5"/>
  <c r="C721" i="5"/>
  <c r="C726" i="5"/>
  <c r="C1851" i="5"/>
  <c r="C530" i="5"/>
  <c r="C237" i="5"/>
  <c r="C1389" i="5"/>
  <c r="C1650" i="5"/>
  <c r="C1420" i="5"/>
  <c r="C1794" i="5"/>
  <c r="C735" i="5"/>
  <c r="C51" i="5"/>
  <c r="C1232" i="5"/>
  <c r="C1485" i="5"/>
  <c r="C1593" i="5"/>
  <c r="C1196" i="5"/>
  <c r="C1107" i="5"/>
  <c r="C1581" i="5"/>
  <c r="C870" i="5"/>
  <c r="C958" i="5"/>
  <c r="C123" i="5"/>
  <c r="C545" i="5"/>
  <c r="C1810" i="5"/>
  <c r="C198" i="5"/>
  <c r="C1947" i="5"/>
  <c r="C363" i="5"/>
  <c r="C251" i="5"/>
  <c r="C1301" i="5"/>
  <c r="C416" i="5"/>
  <c r="C657" i="5"/>
  <c r="C493" i="5"/>
  <c r="C278" i="5"/>
  <c r="C180" i="5"/>
  <c r="C655" i="5"/>
  <c r="C821" i="5"/>
  <c r="C1378" i="5"/>
  <c r="C421" i="5"/>
  <c r="C412" i="5"/>
  <c r="C2" i="5"/>
  <c r="C292" i="5"/>
  <c r="C370" i="5"/>
  <c r="C789" i="5"/>
  <c r="C4" i="5"/>
  <c r="C1367" i="5"/>
  <c r="C1093" i="5"/>
  <c r="C697" i="5"/>
  <c r="C257" i="5"/>
  <c r="C843" i="5"/>
  <c r="C500" i="5"/>
  <c r="C1580" i="5"/>
  <c r="C1296" i="5"/>
  <c r="C1628" i="5"/>
  <c r="C1330" i="5"/>
  <c r="C1105" i="5"/>
  <c r="C1516" i="5"/>
  <c r="C1470" i="5"/>
  <c r="C1830" i="5"/>
  <c r="C925" i="5"/>
  <c r="C119" i="5"/>
  <c r="C104" i="5"/>
  <c r="C1764" i="5"/>
  <c r="C1294" i="5"/>
  <c r="C1771" i="5"/>
  <c r="C676" i="5"/>
  <c r="C1478" i="5"/>
  <c r="C866" i="5"/>
  <c r="C134" i="5"/>
  <c r="C1083" i="5"/>
  <c r="C819" i="5"/>
  <c r="C268" i="5"/>
  <c r="C546" i="5"/>
  <c r="C444" i="5"/>
  <c r="C981" i="5"/>
  <c r="C167" i="5"/>
  <c r="C1069" i="5"/>
  <c r="C604" i="5"/>
  <c r="C65" i="5"/>
  <c r="C175" i="5"/>
  <c r="C168" i="5"/>
  <c r="C694" i="5"/>
  <c r="C1364" i="5"/>
  <c r="C1318" i="5"/>
  <c r="C932" i="5"/>
  <c r="C975" i="5"/>
  <c r="C1755" i="5"/>
  <c r="C470" i="5"/>
  <c r="C934" i="5"/>
  <c r="C304" i="5"/>
  <c r="C911" i="5"/>
  <c r="C1706" i="5"/>
  <c r="C650" i="5"/>
  <c r="C1453" i="5"/>
  <c r="C535" i="5"/>
  <c r="C1492" i="5"/>
  <c r="C474" i="5"/>
  <c r="C1854" i="5"/>
  <c r="C155" i="5"/>
  <c r="C73" i="5"/>
  <c r="C1230" i="5"/>
  <c r="C1393" i="5"/>
  <c r="C510" i="5"/>
  <c r="C984" i="5"/>
  <c r="C1481" i="5"/>
  <c r="C1594" i="5"/>
  <c r="C1574" i="5"/>
  <c r="C1226" i="5"/>
  <c r="C1215" i="5"/>
  <c r="C1269" i="5"/>
  <c r="C156" i="5"/>
  <c r="C192" i="5"/>
  <c r="C1652" i="5"/>
  <c r="C128" i="5"/>
  <c r="C1779" i="5"/>
  <c r="C1611" i="5"/>
  <c r="C1165" i="5"/>
  <c r="C414" i="5"/>
  <c r="C996" i="5"/>
  <c r="C1845" i="5"/>
  <c r="C144" i="5"/>
  <c r="C1811" i="5"/>
  <c r="C820" i="5"/>
  <c r="C238" i="5"/>
  <c r="C1084" i="5"/>
  <c r="C342" i="5"/>
  <c r="C1063" i="5"/>
  <c r="C777" i="5"/>
  <c r="C1375" i="5"/>
  <c r="C1567" i="5"/>
  <c r="C1795" i="5"/>
  <c r="C578" i="5"/>
  <c r="C715" i="5"/>
  <c r="C1748" i="5"/>
  <c r="C1744" i="5"/>
  <c r="C1359" i="5"/>
  <c r="C1905" i="5"/>
  <c r="C653" i="5"/>
  <c r="C1501" i="5"/>
  <c r="C1237" i="5"/>
  <c r="C1331" i="5"/>
  <c r="C664" i="5"/>
  <c r="C1001" i="5"/>
  <c r="C980" i="5"/>
  <c r="C1172" i="5"/>
  <c r="C484" i="5"/>
  <c r="C1557" i="5"/>
  <c r="C296" i="5"/>
  <c r="C1460" i="5"/>
  <c r="C1411" i="5"/>
  <c r="C1618" i="5"/>
  <c r="C751" i="5"/>
  <c r="C1662" i="5"/>
  <c r="C1766" i="5"/>
  <c r="C1388" i="5"/>
  <c r="C1876" i="5"/>
  <c r="C549" i="5"/>
  <c r="C310" i="5"/>
  <c r="C385" i="5"/>
  <c r="C12" i="5"/>
  <c r="C199" i="5"/>
  <c r="C163" i="5"/>
  <c r="C1861" i="5"/>
  <c r="C837" i="5"/>
  <c r="C654" i="5"/>
  <c r="C1175" i="5"/>
  <c r="C129" i="5"/>
  <c r="C1827" i="5"/>
  <c r="C852" i="5"/>
  <c r="C916" i="5"/>
  <c r="C1020" i="5"/>
  <c r="C381" i="5"/>
  <c r="C183" i="5"/>
  <c r="C53" i="5"/>
  <c r="C1883" i="5"/>
  <c r="C224" i="5"/>
  <c r="C1313" i="5"/>
  <c r="C541" i="5"/>
  <c r="C516" i="5"/>
  <c r="C367" i="5"/>
  <c r="C1486" i="5"/>
  <c r="C1756" i="5"/>
  <c r="C1731" i="5"/>
  <c r="C1207" i="5"/>
  <c r="C1355" i="5"/>
  <c r="C982" i="5"/>
  <c r="C1639" i="5"/>
  <c r="C1732" i="5"/>
  <c r="C1309" i="5"/>
  <c r="C233" i="5"/>
  <c r="C1676" i="5"/>
  <c r="C849" i="5"/>
  <c r="C49" i="5"/>
  <c r="C1200" i="5"/>
  <c r="C1186" i="5"/>
  <c r="C1651" i="5"/>
  <c r="C426" i="5"/>
  <c r="C110" i="5"/>
  <c r="C106" i="5"/>
  <c r="C220" i="5"/>
  <c r="C1735" i="5"/>
  <c r="C692" i="5"/>
  <c r="C853" i="5"/>
  <c r="C1406" i="5"/>
  <c r="C1865" i="5"/>
  <c r="C733" i="5"/>
  <c r="C1624" i="5"/>
  <c r="C1809" i="5"/>
  <c r="C1033" i="5"/>
  <c r="C336" i="5"/>
  <c r="C411" i="5"/>
  <c r="C99" i="5"/>
  <c r="C860" i="5"/>
  <c r="C602" i="5"/>
  <c r="C565" i="5"/>
  <c r="C1886" i="5"/>
  <c r="C825" i="5"/>
  <c r="C1295" i="5"/>
  <c r="C277" i="5"/>
  <c r="C1864" i="5"/>
  <c r="C836" i="5"/>
  <c r="C27" i="5"/>
  <c r="C780" i="5"/>
  <c r="C1239" i="5"/>
  <c r="C795" i="5"/>
  <c r="C1463" i="5"/>
  <c r="C1285" i="5"/>
  <c r="C1074" i="5"/>
  <c r="C1754" i="5"/>
  <c r="C1011" i="5"/>
  <c r="C1244" i="5"/>
  <c r="C1641" i="5"/>
  <c r="C448" i="5"/>
  <c r="C160" i="5"/>
  <c r="C1577" i="5"/>
  <c r="C1531" i="5"/>
  <c r="C122" i="5"/>
  <c r="C200" i="5"/>
  <c r="C1765" i="5"/>
  <c r="C1509" i="5"/>
  <c r="C1051" i="5"/>
  <c r="C517" i="5"/>
  <c r="C979" i="5"/>
  <c r="C1289" i="5"/>
  <c r="C571" i="5"/>
  <c r="C848" i="5"/>
  <c r="C78" i="5"/>
  <c r="C121" i="5"/>
  <c r="C989" i="5"/>
  <c r="C1213" i="5"/>
  <c r="C995" i="5"/>
  <c r="C952" i="5"/>
  <c r="C1835" i="5"/>
  <c r="C1517" i="5"/>
  <c r="C1474" i="5"/>
  <c r="C371" i="5"/>
  <c r="C744" i="5"/>
  <c r="C634" i="5"/>
  <c r="C1479" i="5"/>
  <c r="C1233" i="5"/>
  <c r="C1395" i="5"/>
  <c r="C898" i="5"/>
  <c r="C1384" i="5"/>
  <c r="C1873" i="5"/>
  <c r="C1475" i="5"/>
  <c r="C77" i="5"/>
  <c r="C31" i="5"/>
  <c r="C1042" i="5"/>
  <c r="C693" i="5"/>
  <c r="C1190" i="5"/>
  <c r="C483" i="5"/>
  <c r="A1911" i="5"/>
  <c r="A1934" i="5"/>
  <c r="A1945" i="5"/>
  <c r="B987" i="5"/>
  <c r="B495" i="5"/>
  <c r="B369" i="5"/>
  <c r="A538" i="5"/>
  <c r="A423" i="5"/>
  <c r="A327" i="5"/>
  <c r="B284" i="5"/>
  <c r="A71" i="5"/>
  <c r="B859" i="5"/>
  <c r="A481" i="5"/>
  <c r="B199" i="5"/>
  <c r="A329" i="5"/>
  <c r="B286" i="5"/>
  <c r="B30" i="5"/>
  <c r="B683" i="5"/>
  <c r="B508" i="5"/>
  <c r="C451" i="5"/>
  <c r="B263" i="5"/>
  <c r="A178" i="5"/>
  <c r="B7" i="5"/>
  <c r="B305" i="5"/>
  <c r="A220" i="5"/>
  <c r="B510" i="5"/>
  <c r="A137" i="5"/>
  <c r="B350" i="5"/>
  <c r="A678" i="5"/>
  <c r="A348" i="5"/>
  <c r="B177" i="5"/>
  <c r="A694" i="5"/>
  <c r="B1019" i="5"/>
  <c r="B49" i="5"/>
  <c r="B396" i="5"/>
  <c r="B222" i="5"/>
  <c r="A450" i="5"/>
  <c r="A92" i="5"/>
  <c r="A265" i="5"/>
  <c r="B94" i="5"/>
  <c r="A85" i="5"/>
  <c r="B147" i="5"/>
  <c r="B367" i="5"/>
  <c r="A394" i="5"/>
  <c r="B143" i="5"/>
  <c r="B323" i="5"/>
  <c r="B414" i="5"/>
  <c r="A429" i="5"/>
  <c r="B655" i="5"/>
  <c r="B670" i="5"/>
  <c r="B162" i="5"/>
  <c r="A381" i="5"/>
  <c r="A693" i="5"/>
  <c r="A862" i="5"/>
  <c r="A1070" i="5"/>
  <c r="A1350" i="5"/>
  <c r="A1406" i="5"/>
  <c r="B1422" i="5"/>
  <c r="B1438" i="5"/>
  <c r="B1454" i="5"/>
  <c r="B1469" i="5"/>
  <c r="A1616" i="5"/>
  <c r="B1631" i="5"/>
  <c r="B1647" i="5"/>
  <c r="A1662" i="5"/>
  <c r="A1678" i="5"/>
  <c r="B169" i="5"/>
  <c r="B417" i="5"/>
  <c r="A444" i="5"/>
  <c r="B48" i="5"/>
  <c r="C188" i="5"/>
  <c r="A215" i="5"/>
  <c r="B227" i="5"/>
  <c r="A242" i="5"/>
  <c r="A254" i="5"/>
  <c r="B475" i="5"/>
  <c r="B491" i="5"/>
  <c r="B580" i="5"/>
  <c r="B63" i="5"/>
  <c r="B79" i="5"/>
  <c r="A98" i="5"/>
  <c r="A113" i="5"/>
  <c r="B176" i="5"/>
  <c r="A226" i="5"/>
  <c r="B242" i="5"/>
  <c r="B258" i="5"/>
  <c r="A735" i="5"/>
  <c r="B751" i="5"/>
  <c r="C767" i="5"/>
  <c r="A782" i="5"/>
  <c r="B798" i="5"/>
  <c r="B220" i="5"/>
  <c r="B93" i="5"/>
  <c r="B151" i="5"/>
  <c r="A308" i="5"/>
  <c r="B8" i="5"/>
  <c r="B109" i="5"/>
  <c r="B129" i="5"/>
  <c r="B132" i="5"/>
  <c r="B167" i="5"/>
  <c r="B194" i="5"/>
  <c r="B210" i="5"/>
  <c r="A225" i="5"/>
  <c r="A771" i="5"/>
  <c r="A846" i="5"/>
  <c r="B866" i="5"/>
  <c r="B882" i="5"/>
  <c r="B1820" i="5"/>
  <c r="A1835" i="5"/>
  <c r="B5" i="5"/>
  <c r="A20" i="5"/>
  <c r="B40" i="5"/>
  <c r="A55" i="5"/>
  <c r="B74" i="5"/>
  <c r="A89" i="5"/>
  <c r="B105" i="5"/>
  <c r="A120" i="5"/>
  <c r="A210" i="5"/>
  <c r="B343" i="5"/>
  <c r="A358" i="5"/>
  <c r="B433" i="5"/>
  <c r="B449" i="5"/>
  <c r="A518" i="5"/>
  <c r="A576" i="5"/>
  <c r="A869" i="5"/>
  <c r="A885" i="5"/>
  <c r="B901" i="5"/>
  <c r="A15" i="5"/>
  <c r="B31" i="5"/>
  <c r="C47" i="5"/>
  <c r="A138" i="5"/>
  <c r="A149" i="5"/>
  <c r="B165" i="5"/>
  <c r="A193" i="5"/>
  <c r="A213" i="5"/>
  <c r="B346" i="5"/>
  <c r="A533" i="5"/>
  <c r="B549" i="5"/>
  <c r="A564" i="5"/>
  <c r="A606" i="5"/>
  <c r="C739" i="5"/>
  <c r="A754" i="5"/>
  <c r="B774" i="5"/>
  <c r="A907" i="5"/>
  <c r="A923" i="5"/>
  <c r="A22" i="5"/>
  <c r="A260" i="5"/>
  <c r="A291" i="5"/>
  <c r="A347" i="5"/>
  <c r="A378" i="5"/>
  <c r="B430" i="5"/>
  <c r="B446" i="5"/>
  <c r="C3" i="5"/>
  <c r="B307" i="5"/>
  <c r="C457" i="5"/>
  <c r="A468" i="5"/>
  <c r="A484" i="5"/>
  <c r="B500" i="5"/>
  <c r="B624" i="5"/>
  <c r="B640" i="5"/>
  <c r="A146" i="5"/>
  <c r="A334" i="5"/>
  <c r="A393" i="5"/>
  <c r="B460" i="5"/>
  <c r="B476" i="5"/>
  <c r="B705" i="5"/>
  <c r="B721" i="5"/>
  <c r="B737" i="5"/>
  <c r="B847" i="5"/>
  <c r="A1362" i="5"/>
  <c r="A1378" i="5"/>
  <c r="A1390" i="5"/>
  <c r="A1690" i="5"/>
  <c r="B1706" i="5"/>
  <c r="B1722" i="5"/>
  <c r="B1738" i="5"/>
  <c r="A1753" i="5"/>
  <c r="A1769" i="5"/>
  <c r="A1784" i="5"/>
  <c r="A1800" i="5"/>
  <c r="A1816" i="5"/>
  <c r="A13" i="5"/>
  <c r="B29" i="5"/>
  <c r="B45" i="5"/>
  <c r="A428" i="5"/>
  <c r="B17" i="5"/>
  <c r="A32" i="5"/>
  <c r="B502" i="5"/>
  <c r="B530" i="5"/>
  <c r="A545" i="5"/>
  <c r="B561" i="5"/>
  <c r="B576" i="5"/>
  <c r="B591" i="5"/>
  <c r="B607" i="5"/>
  <c r="A269" i="5"/>
  <c r="B285" i="5"/>
  <c r="B688" i="5"/>
  <c r="A703" i="5"/>
  <c r="A719" i="5"/>
  <c r="A809" i="5"/>
  <c r="B873" i="5"/>
  <c r="B889" i="5"/>
  <c r="A904" i="5"/>
  <c r="B920" i="5"/>
  <c r="A1858" i="5"/>
  <c r="A114" i="5"/>
  <c r="A275" i="5"/>
  <c r="B16" i="5"/>
  <c r="A39" i="5"/>
  <c r="B55" i="5"/>
  <c r="A78" i="5"/>
  <c r="C102" i="5"/>
  <c r="A276" i="5"/>
  <c r="A69" i="5"/>
  <c r="B112" i="5"/>
  <c r="A264" i="5"/>
  <c r="A406" i="5"/>
  <c r="A35" i="5"/>
  <c r="B237" i="5"/>
  <c r="B253" i="5"/>
  <c r="B312" i="5"/>
  <c r="B344" i="5"/>
  <c r="A359" i="5"/>
  <c r="B375" i="5"/>
  <c r="B391" i="5"/>
  <c r="B407" i="5"/>
  <c r="B488" i="5"/>
  <c r="B503" i="5"/>
  <c r="B519" i="5"/>
  <c r="B647" i="5"/>
  <c r="B662" i="5"/>
  <c r="A677" i="5"/>
  <c r="B693" i="5"/>
  <c r="A708" i="5"/>
  <c r="A724" i="5"/>
  <c r="B740" i="5"/>
  <c r="B756" i="5"/>
  <c r="A783" i="5"/>
  <c r="B799" i="5"/>
  <c r="C132" i="5"/>
  <c r="A150" i="5"/>
  <c r="B166" i="5"/>
  <c r="B180" i="5"/>
  <c r="A194" i="5"/>
  <c r="B386" i="5"/>
  <c r="B402" i="5"/>
  <c r="A417" i="5"/>
  <c r="A463" i="5"/>
  <c r="A483" i="5"/>
  <c r="A530" i="5"/>
  <c r="B546" i="5"/>
  <c r="A561" i="5"/>
  <c r="A587" i="5"/>
  <c r="A603" i="5"/>
  <c r="A665" i="5"/>
  <c r="B681" i="5"/>
  <c r="B712" i="5"/>
  <c r="B728" i="5"/>
  <c r="A743" i="5"/>
  <c r="A759" i="5"/>
  <c r="B775" i="5"/>
  <c r="A790" i="5"/>
  <c r="B806" i="5"/>
  <c r="B854" i="5"/>
  <c r="A1823" i="5"/>
  <c r="B1839" i="5"/>
  <c r="A233" i="5"/>
  <c r="A61" i="5"/>
  <c r="B77" i="5"/>
  <c r="C108" i="5"/>
  <c r="A123" i="5"/>
  <c r="B179" i="5"/>
  <c r="B225" i="5"/>
  <c r="A240" i="5"/>
  <c r="A252" i="5"/>
  <c r="A267" i="5"/>
  <c r="B283" i="5"/>
  <c r="A298" i="5"/>
  <c r="A408" i="5"/>
  <c r="C576" i="5"/>
  <c r="A590" i="5"/>
  <c r="A801" i="5"/>
  <c r="A892" i="5"/>
  <c r="B935" i="5"/>
  <c r="A1064" i="5"/>
  <c r="A34" i="5"/>
  <c r="B50" i="5"/>
  <c r="A80" i="5"/>
  <c r="B100" i="5"/>
  <c r="B134" i="5"/>
  <c r="B153" i="5"/>
  <c r="B168" i="5"/>
  <c r="B186" i="5"/>
  <c r="B201" i="5"/>
  <c r="B217" i="5"/>
  <c r="B232" i="5"/>
  <c r="B248" i="5"/>
  <c r="A270" i="5"/>
  <c r="B302" i="5"/>
  <c r="B318" i="5"/>
  <c r="B373" i="5"/>
  <c r="A621" i="5"/>
  <c r="A637" i="5"/>
  <c r="A824" i="5"/>
  <c r="B927" i="5"/>
  <c r="A942" i="5"/>
  <c r="A130" i="5"/>
  <c r="A160" i="5"/>
  <c r="A192" i="5"/>
  <c r="A216" i="5"/>
  <c r="A239" i="5"/>
  <c r="A255" i="5"/>
  <c r="B274" i="5"/>
  <c r="A301" i="5"/>
  <c r="A317" i="5"/>
  <c r="B337" i="5"/>
  <c r="A352" i="5"/>
  <c r="A368" i="5"/>
  <c r="A411" i="5"/>
  <c r="B431" i="5"/>
  <c r="B447" i="5"/>
  <c r="A613" i="5"/>
  <c r="A981" i="5"/>
  <c r="A996" i="5"/>
  <c r="B1012" i="5"/>
  <c r="B1028" i="5"/>
  <c r="A1059" i="5"/>
  <c r="B1102" i="5"/>
  <c r="B1118" i="5"/>
  <c r="A1132" i="5"/>
  <c r="B120" i="5"/>
  <c r="A73" i="5"/>
  <c r="A283" i="5"/>
  <c r="A339" i="5"/>
  <c r="A410" i="5"/>
  <c r="B426" i="5"/>
  <c r="B442" i="5"/>
  <c r="B453" i="5"/>
  <c r="A480" i="5"/>
  <c r="B496" i="5"/>
  <c r="B620" i="5"/>
  <c r="B6" i="5"/>
  <c r="A177" i="5"/>
  <c r="A405" i="5"/>
  <c r="B472" i="5"/>
  <c r="B701" i="5"/>
  <c r="B717" i="5"/>
  <c r="B733" i="5"/>
  <c r="B843" i="5"/>
  <c r="A858" i="5"/>
  <c r="A1066" i="5"/>
  <c r="A1358" i="5"/>
  <c r="A1374" i="5"/>
  <c r="A1386" i="5"/>
  <c r="A1686" i="5"/>
  <c r="B1702" i="5"/>
  <c r="B1718" i="5"/>
  <c r="B1734" i="5"/>
  <c r="C1750" i="5"/>
  <c r="A1765" i="5"/>
  <c r="B1781" i="5"/>
  <c r="A1796" i="5"/>
  <c r="A1812" i="5"/>
  <c r="A5" i="5"/>
  <c r="B25" i="5"/>
  <c r="B41" i="5"/>
  <c r="A440" i="5"/>
  <c r="B456" i="5"/>
  <c r="B13" i="5"/>
  <c r="A28" i="5"/>
  <c r="A250" i="5"/>
  <c r="A498" i="5"/>
  <c r="B526" i="5"/>
  <c r="A541" i="5"/>
  <c r="B557" i="5"/>
  <c r="B573" i="5"/>
  <c r="B587" i="5"/>
  <c r="B603" i="5"/>
  <c r="A94" i="5"/>
  <c r="A222" i="5"/>
  <c r="B281" i="5"/>
  <c r="B297" i="5"/>
  <c r="B700" i="5"/>
  <c r="A715" i="5"/>
  <c r="A805" i="5"/>
  <c r="B869" i="5"/>
  <c r="B885" i="5"/>
  <c r="A900" i="5"/>
  <c r="B916" i="5"/>
  <c r="C1897" i="5"/>
  <c r="A398" i="5"/>
  <c r="A31" i="5"/>
  <c r="A74" i="5"/>
  <c r="B90" i="5"/>
  <c r="A272" i="5"/>
  <c r="A304" i="5"/>
  <c r="B423" i="5"/>
  <c r="B101" i="5"/>
  <c r="A166" i="5"/>
  <c r="B355" i="5"/>
  <c r="B20" i="5"/>
  <c r="B233" i="5"/>
  <c r="B249" i="5"/>
  <c r="B308" i="5"/>
  <c r="B324" i="5"/>
  <c r="B340" i="5"/>
  <c r="A355" i="5"/>
  <c r="B387" i="5"/>
  <c r="B403" i="5"/>
  <c r="B484" i="5"/>
  <c r="A499" i="5"/>
  <c r="B515" i="5"/>
  <c r="B531" i="5"/>
  <c r="A658" i="5"/>
  <c r="A673" i="5"/>
  <c r="B689" i="5"/>
  <c r="A704" i="5"/>
  <c r="A720" i="5"/>
  <c r="A736" i="5"/>
  <c r="B752" i="5"/>
  <c r="A767" i="5"/>
  <c r="A779" i="5"/>
  <c r="B795" i="5"/>
  <c r="A842" i="5"/>
  <c r="A51" i="5"/>
  <c r="A128" i="5"/>
  <c r="C147" i="5"/>
  <c r="A162" i="5"/>
  <c r="A176" i="5"/>
  <c r="A190" i="5"/>
  <c r="A366" i="5"/>
  <c r="B382" i="5"/>
  <c r="B398" i="5"/>
  <c r="A413" i="5"/>
  <c r="A456" i="5"/>
  <c r="A475" i="5"/>
  <c r="A526" i="5"/>
  <c r="B542" i="5"/>
  <c r="A557" i="5"/>
  <c r="B584" i="5"/>
  <c r="A599" i="5"/>
  <c r="A661" i="5"/>
  <c r="B677" i="5"/>
  <c r="B708" i="5"/>
  <c r="B724" i="5"/>
  <c r="A739" i="5"/>
  <c r="A755" i="5"/>
  <c r="B771" i="5"/>
  <c r="C787" i="5"/>
  <c r="B802" i="5"/>
  <c r="B850" i="5"/>
  <c r="B1835" i="5"/>
  <c r="A11" i="5"/>
  <c r="B73" i="5"/>
  <c r="A88" i="5"/>
  <c r="B104" i="5"/>
  <c r="A119" i="5"/>
  <c r="B146" i="5"/>
  <c r="A221" i="5"/>
  <c r="A236" i="5"/>
  <c r="A248" i="5"/>
  <c r="B279" i="5"/>
  <c r="B295" i="5"/>
  <c r="B389" i="5"/>
  <c r="B405" i="5"/>
  <c r="A521" i="5"/>
  <c r="A572" i="5"/>
  <c r="C587" i="5"/>
  <c r="A797" i="5"/>
  <c r="B813" i="5"/>
  <c r="A931" i="5"/>
  <c r="B947" i="5"/>
  <c r="A46" i="5"/>
  <c r="A76" i="5"/>
  <c r="B96" i="5"/>
  <c r="B111" i="5"/>
  <c r="B127" i="5"/>
  <c r="B149" i="5"/>
  <c r="A164" i="5"/>
  <c r="B182" i="5"/>
  <c r="B197" i="5"/>
  <c r="B213" i="5"/>
  <c r="A228" i="5"/>
  <c r="B244" i="5"/>
  <c r="B267" i="5"/>
  <c r="A282" i="5"/>
  <c r="B298" i="5"/>
  <c r="B314" i="5"/>
  <c r="B330" i="5"/>
  <c r="A633" i="5"/>
  <c r="A808" i="5"/>
  <c r="A820" i="5"/>
  <c r="B923" i="5"/>
  <c r="A938" i="5"/>
  <c r="A370" i="5"/>
  <c r="A148" i="5"/>
  <c r="A188" i="5"/>
  <c r="A212" i="5"/>
  <c r="A235" i="5"/>
  <c r="A251" i="5"/>
  <c r="B270" i="5"/>
  <c r="B294" i="5"/>
  <c r="A313" i="5"/>
  <c r="A333" i="5"/>
  <c r="C86" i="5"/>
  <c r="B97" i="5"/>
  <c r="B159" i="5"/>
  <c r="A351" i="5"/>
  <c r="A402" i="5"/>
  <c r="B174" i="5"/>
  <c r="B311" i="5"/>
  <c r="B327" i="5"/>
  <c r="B418" i="5"/>
  <c r="A433" i="5"/>
  <c r="C659" i="5"/>
  <c r="B674" i="5"/>
  <c r="B150" i="5"/>
  <c r="A165" i="5"/>
  <c r="B370" i="5"/>
  <c r="A385" i="5"/>
  <c r="A1074" i="5"/>
  <c r="A1382" i="5"/>
  <c r="A1410" i="5"/>
  <c r="B1426" i="5"/>
  <c r="B1442" i="5"/>
  <c r="A1457" i="5"/>
  <c r="B1473" i="5"/>
  <c r="A1620" i="5"/>
  <c r="B1635" i="5"/>
  <c r="B1651" i="5"/>
  <c r="A1666" i="5"/>
  <c r="A263" i="5"/>
  <c r="B181" i="5"/>
  <c r="B421" i="5"/>
  <c r="A436" i="5"/>
  <c r="A448" i="5"/>
  <c r="B52" i="5"/>
  <c r="A191" i="5"/>
  <c r="C231" i="5"/>
  <c r="B463" i="5"/>
  <c r="B479" i="5"/>
  <c r="A494" i="5"/>
  <c r="A583" i="5"/>
  <c r="B67" i="5"/>
  <c r="B83" i="5"/>
  <c r="B102" i="5"/>
  <c r="A117" i="5"/>
  <c r="B215" i="5"/>
  <c r="A230" i="5"/>
  <c r="B246" i="5"/>
  <c r="B262" i="5"/>
  <c r="B696" i="5"/>
  <c r="A723" i="5"/>
  <c r="B739" i="5"/>
  <c r="B755" i="5"/>
  <c r="A770" i="5"/>
  <c r="A786" i="5"/>
  <c r="C802" i="5"/>
  <c r="A104" i="5"/>
  <c r="B163" i="5"/>
  <c r="A312" i="5"/>
  <c r="A58" i="5"/>
  <c r="B113" i="5"/>
  <c r="B183" i="5"/>
  <c r="B198" i="5"/>
  <c r="B214" i="5"/>
  <c r="A7" i="5"/>
  <c r="C701" i="5"/>
  <c r="A850" i="5"/>
  <c r="B870" i="5"/>
  <c r="B886" i="5"/>
  <c r="B1824" i="5"/>
  <c r="A1839" i="5"/>
  <c r="A8" i="5"/>
  <c r="B24" i="5"/>
  <c r="B44" i="5"/>
  <c r="A62" i="5"/>
  <c r="B78" i="5"/>
  <c r="A93" i="5"/>
  <c r="A108" i="5"/>
  <c r="A158" i="5"/>
  <c r="A214" i="5"/>
  <c r="B347" i="5"/>
  <c r="A421" i="5"/>
  <c r="B437" i="5"/>
  <c r="A487" i="5"/>
  <c r="A873" i="5"/>
  <c r="A889" i="5"/>
  <c r="B905" i="5"/>
  <c r="A19" i="5"/>
  <c r="B35" i="5"/>
  <c r="A54" i="5"/>
  <c r="A115" i="5"/>
  <c r="A153" i="5"/>
  <c r="A168" i="5"/>
  <c r="A182" i="5"/>
  <c r="A197" i="5"/>
  <c r="A217" i="5"/>
  <c r="A244" i="5"/>
  <c r="A302" i="5"/>
  <c r="A353" i="5"/>
  <c r="A412" i="5"/>
  <c r="B537" i="5"/>
  <c r="A552" i="5"/>
  <c r="A568" i="5"/>
  <c r="A594" i="5"/>
  <c r="A610" i="5"/>
  <c r="A742" i="5"/>
  <c r="A758" i="5"/>
  <c r="B778" i="5"/>
  <c r="B896" i="5"/>
  <c r="A911" i="5"/>
  <c r="B11" i="5"/>
  <c r="A26" i="5"/>
  <c r="A382" i="5"/>
  <c r="A131" i="5"/>
  <c r="A449" i="5"/>
  <c r="B636" i="5"/>
  <c r="A389" i="5"/>
  <c r="B480" i="5"/>
  <c r="C855" i="5"/>
  <c r="A1370" i="5"/>
  <c r="B1430" i="5"/>
  <c r="B1450" i="5"/>
  <c r="A1624" i="5"/>
  <c r="B1643" i="5"/>
  <c r="A17" i="5"/>
  <c r="B37" i="5"/>
  <c r="A59" i="5"/>
  <c r="A184" i="5"/>
  <c r="A203" i="5"/>
  <c r="A234" i="5"/>
  <c r="B75" i="5"/>
  <c r="B250" i="5"/>
  <c r="B289" i="5"/>
  <c r="A896" i="5"/>
  <c r="A65" i="5"/>
  <c r="B51" i="5"/>
  <c r="B125" i="5"/>
  <c r="A296" i="5"/>
  <c r="A320" i="5"/>
  <c r="A332" i="5"/>
  <c r="B117" i="5"/>
  <c r="B144" i="5"/>
  <c r="B218" i="5"/>
  <c r="B383" i="5"/>
  <c r="A495" i="5"/>
  <c r="B697" i="5"/>
  <c r="A1843" i="5"/>
  <c r="A16" i="5"/>
  <c r="B173" i="5"/>
  <c r="B406" i="5"/>
  <c r="B425" i="5"/>
  <c r="B445" i="5"/>
  <c r="A467" i="5"/>
  <c r="A510" i="5"/>
  <c r="B654" i="5"/>
  <c r="B673" i="5"/>
  <c r="B732" i="5"/>
  <c r="A751" i="5"/>
  <c r="A794" i="5"/>
  <c r="B846" i="5"/>
  <c r="B39" i="5"/>
  <c r="A100" i="5"/>
  <c r="A157" i="5"/>
  <c r="A175" i="5"/>
  <c r="B260" i="5"/>
  <c r="A369" i="5"/>
  <c r="A556" i="5"/>
  <c r="B782" i="5"/>
  <c r="B61" i="5"/>
  <c r="B123" i="5"/>
  <c r="A171" i="5"/>
  <c r="B193" i="5"/>
  <c r="B236" i="5"/>
  <c r="A259" i="5"/>
  <c r="A286" i="5"/>
  <c r="A380" i="5"/>
  <c r="B572" i="5"/>
  <c r="A586" i="5"/>
  <c r="B602" i="5"/>
  <c r="A617" i="5"/>
  <c r="A812" i="5"/>
  <c r="A954" i="5"/>
  <c r="B970" i="5"/>
  <c r="A1171" i="5"/>
  <c r="A1186" i="5"/>
  <c r="A1201" i="5"/>
  <c r="B1217" i="5"/>
  <c r="B1233" i="5"/>
  <c r="B1249" i="5"/>
  <c r="B1264" i="5"/>
  <c r="B1280" i="5"/>
  <c r="B1296" i="5"/>
  <c r="B1312" i="5"/>
  <c r="B1328" i="5"/>
  <c r="B1344" i="5"/>
  <c r="A201" i="5"/>
  <c r="A364" i="5"/>
  <c r="B435" i="5"/>
  <c r="A605" i="5"/>
  <c r="B617" i="5"/>
  <c r="B633" i="5"/>
  <c r="B1008" i="5"/>
  <c r="B1106" i="5"/>
  <c r="A1303" i="5"/>
  <c r="A1319" i="5"/>
  <c r="A1493" i="5"/>
  <c r="B1567" i="5"/>
  <c r="B1583" i="5"/>
  <c r="B1598" i="5"/>
  <c r="B380" i="5"/>
  <c r="A3" i="5"/>
  <c r="B76" i="5"/>
  <c r="A122" i="5"/>
  <c r="A181" i="5"/>
  <c r="B196" i="5"/>
  <c r="B212" i="5"/>
  <c r="B231" i="5"/>
  <c r="B247" i="5"/>
  <c r="A289" i="5"/>
  <c r="B309" i="5"/>
  <c r="B325" i="5"/>
  <c r="A340" i="5"/>
  <c r="B360" i="5"/>
  <c r="A375" i="5"/>
  <c r="A624" i="5"/>
  <c r="A651" i="5"/>
  <c r="B667" i="5"/>
  <c r="A827" i="5"/>
  <c r="B1035" i="5"/>
  <c r="B1051" i="5"/>
  <c r="B1248" i="5"/>
  <c r="B1263" i="5"/>
  <c r="B1279" i="5"/>
  <c r="B1295" i="5"/>
  <c r="B1311" i="5"/>
  <c r="B1327" i="5"/>
  <c r="B1343" i="5"/>
  <c r="B1359" i="5"/>
  <c r="B1375" i="5"/>
  <c r="B1391" i="5"/>
  <c r="B1617" i="5"/>
  <c r="A1631" i="5"/>
  <c r="B1754" i="5"/>
  <c r="B1770" i="5"/>
  <c r="B1785" i="5"/>
  <c r="B1801" i="5"/>
  <c r="B524" i="5"/>
  <c r="B424" i="5"/>
  <c r="B444" i="5"/>
  <c r="B459" i="5"/>
  <c r="A478" i="5"/>
  <c r="A695" i="5"/>
  <c r="B711" i="5"/>
  <c r="B727" i="5"/>
  <c r="B742" i="5"/>
  <c r="B758" i="5"/>
  <c r="A773" i="5"/>
  <c r="B911" i="5"/>
  <c r="A930" i="5"/>
  <c r="B946" i="5"/>
  <c r="A965" i="5"/>
  <c r="B981" i="5"/>
  <c r="B996" i="5"/>
  <c r="A1011" i="5"/>
  <c r="B1027" i="5"/>
  <c r="A1042" i="5"/>
  <c r="A1058" i="5"/>
  <c r="B1074" i="5"/>
  <c r="B1090" i="5"/>
  <c r="A1104" i="5"/>
  <c r="A1120" i="5"/>
  <c r="B1135" i="5"/>
  <c r="A1150" i="5"/>
  <c r="B1166" i="5"/>
  <c r="A1180" i="5"/>
  <c r="A1195" i="5"/>
  <c r="B1211" i="5"/>
  <c r="B1227" i="5"/>
  <c r="B1390" i="5"/>
  <c r="B1406" i="5"/>
  <c r="A1421" i="5"/>
  <c r="A1437" i="5"/>
  <c r="A1453" i="5"/>
  <c r="A1468" i="5"/>
  <c r="B1484" i="5"/>
  <c r="B1698" i="5"/>
  <c r="A1741" i="5"/>
  <c r="B1757" i="5"/>
  <c r="B1773" i="5"/>
  <c r="B1788" i="5"/>
  <c r="B1804" i="5"/>
  <c r="B1823" i="5"/>
  <c r="A1838" i="5"/>
  <c r="B1854" i="5"/>
  <c r="B1870" i="5"/>
  <c r="B1886" i="5"/>
  <c r="A151" i="5"/>
  <c r="B170" i="5"/>
  <c r="A187" i="5"/>
  <c r="B207" i="5"/>
  <c r="A245" i="5"/>
  <c r="B272" i="5"/>
  <c r="B292" i="5"/>
  <c r="A323" i="5"/>
  <c r="A350" i="5"/>
  <c r="B470" i="5"/>
  <c r="B486" i="5"/>
  <c r="A501" i="5"/>
  <c r="A520" i="5"/>
  <c r="C536" i="5"/>
  <c r="B593" i="5"/>
  <c r="B691" i="5"/>
  <c r="A706" i="5"/>
  <c r="A734" i="5"/>
  <c r="A749" i="5"/>
  <c r="A765" i="5"/>
  <c r="B781" i="5"/>
  <c r="A830" i="5"/>
  <c r="B849" i="5"/>
  <c r="A864" i="5"/>
  <c r="B880" i="5"/>
  <c r="B899" i="5"/>
  <c r="A914" i="5"/>
  <c r="B930" i="5"/>
  <c r="A945" i="5"/>
  <c r="B961" i="5"/>
  <c r="A976" i="5"/>
  <c r="A991" i="5"/>
  <c r="A1077" i="5"/>
  <c r="B1104" i="5"/>
  <c r="B1120" i="5"/>
  <c r="A1134" i="5"/>
  <c r="B1150" i="5"/>
  <c r="A1165" i="5"/>
  <c r="B1180" i="5"/>
  <c r="A1234" i="5"/>
  <c r="B1834" i="5"/>
  <c r="A1853" i="5"/>
  <c r="A1869" i="5"/>
  <c r="A1885" i="5"/>
  <c r="B516" i="5"/>
  <c r="B539" i="5"/>
  <c r="A554" i="5"/>
  <c r="B612" i="5"/>
  <c r="A626" i="5"/>
  <c r="A642" i="5"/>
  <c r="A768" i="5"/>
  <c r="B811" i="5"/>
  <c r="A925" i="5"/>
  <c r="B1077" i="5"/>
  <c r="B1093" i="5"/>
  <c r="A1107" i="5"/>
  <c r="B1123" i="5"/>
  <c r="B1138" i="5"/>
  <c r="A1153" i="5"/>
  <c r="A1168" i="5"/>
  <c r="A1183" i="5"/>
  <c r="A1198" i="5"/>
  <c r="B1214" i="5"/>
  <c r="B1897" i="5"/>
  <c r="B494" i="5"/>
  <c r="A322" i="5"/>
  <c r="A337" i="5"/>
  <c r="B353" i="5"/>
  <c r="A372" i="5"/>
  <c r="A391" i="5"/>
  <c r="B419" i="5"/>
  <c r="A434" i="5"/>
  <c r="B454" i="5"/>
  <c r="B469" i="5"/>
  <c r="B485" i="5"/>
  <c r="B550" i="5"/>
  <c r="B566" i="5"/>
  <c r="C581" i="5"/>
  <c r="B626" i="5"/>
  <c r="B642" i="5"/>
  <c r="B656" i="5"/>
  <c r="B671" i="5"/>
  <c r="B690" i="5"/>
  <c r="A705" i="5"/>
  <c r="A829" i="5"/>
  <c r="A844" i="5"/>
  <c r="A859" i="5"/>
  <c r="B875" i="5"/>
  <c r="B891" i="5"/>
  <c r="C906" i="5"/>
  <c r="A921" i="5"/>
  <c r="A936" i="5"/>
  <c r="B952" i="5"/>
  <c r="C968" i="5"/>
  <c r="A983" i="5"/>
  <c r="A998" i="5"/>
  <c r="B1014" i="5"/>
  <c r="B1029" i="5"/>
  <c r="B1045" i="5"/>
  <c r="B1061" i="5"/>
  <c r="A1137" i="5"/>
  <c r="B1153" i="5"/>
  <c r="B1168" i="5"/>
  <c r="A1225" i="5"/>
  <c r="A1241" i="5"/>
  <c r="B1257" i="5"/>
  <c r="B1420" i="5"/>
  <c r="B1436" i="5"/>
  <c r="B1452" i="5"/>
  <c r="B1467" i="5"/>
  <c r="B1483" i="5"/>
  <c r="A1498" i="5"/>
  <c r="A502" i="5"/>
  <c r="A578" i="5"/>
  <c r="B672" i="5"/>
  <c r="A687" i="5"/>
  <c r="B768" i="5"/>
  <c r="B784" i="5"/>
  <c r="A799" i="5"/>
  <c r="B814" i="5"/>
  <c r="B833" i="5"/>
  <c r="A847" i="5"/>
  <c r="B867" i="5"/>
  <c r="A1192" i="5"/>
  <c r="A1318" i="5"/>
  <c r="A1334" i="5"/>
  <c r="A1491" i="5"/>
  <c r="B1506" i="5"/>
  <c r="B1522" i="5"/>
  <c r="B1538" i="5"/>
  <c r="B1554" i="5"/>
  <c r="B1569" i="5"/>
  <c r="B1585" i="5"/>
  <c r="B1600" i="5"/>
  <c r="A939" i="5"/>
  <c r="B955" i="5"/>
  <c r="A970" i="5"/>
  <c r="A989" i="5"/>
  <c r="A1005" i="5"/>
  <c r="B1021" i="5"/>
  <c r="B1036" i="5"/>
  <c r="B1052" i="5"/>
  <c r="B1071" i="5"/>
  <c r="A1090" i="5"/>
  <c r="B1105" i="5"/>
  <c r="B1121" i="5"/>
  <c r="B1346" i="5"/>
  <c r="A1365" i="5"/>
  <c r="B1381" i="5"/>
  <c r="B1397" i="5"/>
  <c r="B1413" i="5"/>
  <c r="A1428" i="5"/>
  <c r="A1444" i="5"/>
  <c r="B1460" i="5"/>
  <c r="A1475" i="5"/>
  <c r="A1549" i="5"/>
  <c r="A1564" i="5"/>
  <c r="A1876" i="5"/>
  <c r="A1648" i="5"/>
  <c r="C1824" i="5"/>
  <c r="C1376" i="5"/>
  <c r="C960" i="5"/>
  <c r="B1261" i="5"/>
  <c r="B1277" i="5"/>
  <c r="B1293" i="5"/>
  <c r="A1482" i="5"/>
  <c r="A1508" i="5"/>
  <c r="A1524" i="5"/>
  <c r="A1540" i="5"/>
  <c r="A1556" i="5"/>
  <c r="A1571" i="5"/>
  <c r="A1766" i="5"/>
  <c r="C1782" i="5"/>
  <c r="A1797" i="5"/>
  <c r="A1813" i="5"/>
  <c r="B1915" i="5"/>
  <c r="B1931" i="5"/>
  <c r="C1689" i="5"/>
  <c r="C1401" i="5"/>
  <c r="C1281" i="5"/>
  <c r="C1049" i="5"/>
  <c r="B552" i="5"/>
  <c r="A1764" i="5"/>
  <c r="B1780" i="5"/>
  <c r="A1795" i="5"/>
  <c r="A1811" i="5"/>
  <c r="B1826" i="5"/>
  <c r="A1841" i="5"/>
  <c r="A1922" i="5"/>
  <c r="C1570" i="5"/>
  <c r="B937" i="5"/>
  <c r="A952" i="5"/>
  <c r="B968" i="5"/>
  <c r="B984" i="5"/>
  <c r="A1006" i="5"/>
  <c r="A1026" i="5"/>
  <c r="A1041" i="5"/>
  <c r="A1057" i="5"/>
  <c r="A1072" i="5"/>
  <c r="B1088" i="5"/>
  <c r="A1102" i="5"/>
  <c r="A1114" i="5"/>
  <c r="A1266" i="5"/>
  <c r="A1282" i="5"/>
  <c r="A1294" i="5"/>
  <c r="B1310" i="5"/>
  <c r="B1326" i="5"/>
  <c r="B1342" i="5"/>
  <c r="B1357" i="5"/>
  <c r="B1373" i="5"/>
  <c r="A1388" i="5"/>
  <c r="B1404" i="5"/>
  <c r="A1419" i="5"/>
  <c r="A1435" i="5"/>
  <c r="A1586" i="5"/>
  <c r="A1601" i="5"/>
  <c r="A1619" i="5"/>
  <c r="B1634" i="5"/>
  <c r="B1650" i="5"/>
  <c r="A1665" i="5"/>
  <c r="B1693" i="5"/>
  <c r="A1708" i="5"/>
  <c r="A1724" i="5"/>
  <c r="A1740" i="5"/>
  <c r="B1756" i="5"/>
  <c r="B1772" i="5"/>
  <c r="B1787" i="5"/>
  <c r="B1803" i="5"/>
  <c r="B1818" i="5"/>
  <c r="B1255" i="5"/>
  <c r="B1270" i="5"/>
  <c r="B1286" i="5"/>
  <c r="B1302" i="5"/>
  <c r="A1321" i="5"/>
  <c r="A1337" i="5"/>
  <c r="A1352" i="5"/>
  <c r="B1380" i="5"/>
  <c r="B1396" i="5"/>
  <c r="A1458" i="5"/>
  <c r="B1474" i="5"/>
  <c r="A1496" i="5"/>
  <c r="B1511" i="5"/>
  <c r="B1527" i="5"/>
  <c r="B1543" i="5"/>
  <c r="B1559" i="5"/>
  <c r="B1574" i="5"/>
  <c r="B1589" i="5"/>
  <c r="A1608" i="5"/>
  <c r="B1623" i="5"/>
  <c r="A1637" i="5"/>
  <c r="B1003" i="5"/>
  <c r="A1032" i="5"/>
  <c r="A1048" i="5"/>
  <c r="A1289" i="5"/>
  <c r="A1305" i="5"/>
  <c r="B1321" i="5"/>
  <c r="B1337" i="5"/>
  <c r="B1356" i="5"/>
  <c r="B1372" i="5"/>
  <c r="A1387" i="5"/>
  <c r="A1403" i="5"/>
  <c r="C1419" i="5"/>
  <c r="A1554" i="5"/>
  <c r="A1688" i="5"/>
  <c r="B1840" i="5"/>
  <c r="B1855" i="5"/>
  <c r="A1870" i="5"/>
  <c r="A1886" i="5"/>
  <c r="A1901" i="5"/>
  <c r="A1923" i="5"/>
  <c r="A1942" i="5"/>
  <c r="B1942" i="5"/>
  <c r="B268" i="5"/>
  <c r="B363" i="5"/>
  <c r="B422" i="5"/>
  <c r="B315" i="5"/>
  <c r="B410" i="5"/>
  <c r="A464" i="5"/>
  <c r="A503" i="5"/>
  <c r="B632" i="5"/>
  <c r="A647" i="5"/>
  <c r="A666" i="5"/>
  <c r="B154" i="5"/>
  <c r="B713" i="5"/>
  <c r="B851" i="5"/>
  <c r="A1682" i="5"/>
  <c r="B1726" i="5"/>
  <c r="B1746" i="5"/>
  <c r="A1788" i="5"/>
  <c r="A1808" i="5"/>
  <c r="A52" i="5"/>
  <c r="B413" i="5"/>
  <c r="A432" i="5"/>
  <c r="C21" i="5"/>
  <c r="A40" i="5"/>
  <c r="A549" i="5"/>
  <c r="B569" i="5"/>
  <c r="B595" i="5"/>
  <c r="A4" i="5"/>
  <c r="A121" i="5"/>
  <c r="B759" i="5"/>
  <c r="B116" i="5"/>
  <c r="A23" i="5"/>
  <c r="B47" i="5"/>
  <c r="B124" i="5"/>
  <c r="A287" i="5"/>
  <c r="A300" i="5"/>
  <c r="B300" i="5"/>
  <c r="B320" i="5"/>
  <c r="A363" i="5"/>
  <c r="C651" i="5"/>
  <c r="A716" i="5"/>
  <c r="B760" i="5"/>
  <c r="A775" i="5"/>
  <c r="B874" i="5"/>
  <c r="B1816" i="5"/>
  <c r="B66" i="5"/>
  <c r="B86" i="5"/>
  <c r="A124" i="5"/>
  <c r="A206" i="5"/>
  <c r="A362" i="5"/>
  <c r="C550" i="5"/>
  <c r="A569" i="5"/>
  <c r="A692" i="5"/>
  <c r="A861" i="5"/>
  <c r="A881" i="5"/>
  <c r="A1831" i="5"/>
  <c r="B81" i="5"/>
  <c r="B275" i="5"/>
  <c r="B401" i="5"/>
  <c r="A509" i="5"/>
  <c r="A614" i="5"/>
  <c r="A793" i="5"/>
  <c r="A927" i="5"/>
  <c r="A42" i="5"/>
  <c r="A103" i="5"/>
  <c r="B322" i="5"/>
  <c r="A828" i="5"/>
  <c r="A934" i="5"/>
  <c r="C986" i="5"/>
  <c r="B1001" i="5"/>
  <c r="A1016" i="5"/>
  <c r="B1072" i="5"/>
  <c r="B1137" i="5"/>
  <c r="A1152" i="5"/>
  <c r="A60" i="5"/>
  <c r="B84" i="5"/>
  <c r="A110" i="5"/>
  <c r="A133" i="5"/>
  <c r="B171" i="5"/>
  <c r="A266" i="5"/>
  <c r="A321" i="5"/>
  <c r="B345" i="5"/>
  <c r="B404" i="5"/>
  <c r="A648" i="5"/>
  <c r="B820" i="5"/>
  <c r="B836" i="5"/>
  <c r="B958" i="5"/>
  <c r="A973" i="5"/>
  <c r="A988" i="5"/>
  <c r="B1024" i="5"/>
  <c r="A1043" i="5"/>
  <c r="B1122" i="5"/>
  <c r="A1244" i="5"/>
  <c r="B1260" i="5"/>
  <c r="A1275" i="5"/>
  <c r="A1287" i="5"/>
  <c r="A1331" i="5"/>
  <c r="A1347" i="5"/>
  <c r="A1363" i="5"/>
  <c r="A1504" i="5"/>
  <c r="B1520" i="5"/>
  <c r="B1536" i="5"/>
  <c r="B1552" i="5"/>
  <c r="A185" i="5"/>
  <c r="B278" i="5"/>
  <c r="B14" i="5"/>
  <c r="A29" i="5"/>
  <c r="A45" i="5"/>
  <c r="B130" i="5"/>
  <c r="B145" i="5"/>
  <c r="C164" i="5"/>
  <c r="A258" i="5"/>
  <c r="A273" i="5"/>
  <c r="A387" i="5"/>
  <c r="A636" i="5"/>
  <c r="A682" i="5"/>
  <c r="B1659" i="5"/>
  <c r="B1675" i="5"/>
  <c r="B1691" i="5"/>
  <c r="A1706" i="5"/>
  <c r="A1722" i="5"/>
  <c r="A1738" i="5"/>
  <c r="A490" i="5"/>
  <c r="B509" i="5"/>
  <c r="B525" i="5"/>
  <c r="B540" i="5"/>
  <c r="A555" i="5"/>
  <c r="B609" i="5"/>
  <c r="A631" i="5"/>
  <c r="A646" i="5"/>
  <c r="B661" i="5"/>
  <c r="A676" i="5"/>
  <c r="A785" i="5"/>
  <c r="B801" i="5"/>
  <c r="B819" i="5"/>
  <c r="A834" i="5"/>
  <c r="A849" i="5"/>
  <c r="B865" i="5"/>
  <c r="A880" i="5"/>
  <c r="A895" i="5"/>
  <c r="A1709" i="5"/>
  <c r="A1725" i="5"/>
  <c r="B26" i="5"/>
  <c r="B46" i="5"/>
  <c r="A67" i="5"/>
  <c r="B87" i="5"/>
  <c r="A102" i="5"/>
  <c r="B118" i="5"/>
  <c r="A136" i="5"/>
  <c r="B226" i="5"/>
  <c r="B257" i="5"/>
  <c r="A307" i="5"/>
  <c r="A346" i="5"/>
  <c r="B362" i="5"/>
  <c r="B381" i="5"/>
  <c r="A400" i="5"/>
  <c r="B416" i="5"/>
  <c r="B455" i="5"/>
  <c r="A547" i="5"/>
  <c r="B563" i="5"/>
  <c r="B578" i="5"/>
  <c r="A718" i="5"/>
  <c r="A792" i="5"/>
  <c r="A811" i="5"/>
  <c r="A1003" i="5"/>
  <c r="B1023" i="5"/>
  <c r="B1042" i="5"/>
  <c r="B1058" i="5"/>
  <c r="A1089" i="5"/>
  <c r="A1246" i="5"/>
  <c r="A454" i="5"/>
  <c r="A485" i="5"/>
  <c r="B501" i="5"/>
  <c r="A566" i="5"/>
  <c r="B581" i="5"/>
  <c r="A596" i="5"/>
  <c r="B660" i="5"/>
  <c r="A675" i="5"/>
  <c r="A690" i="5"/>
  <c r="B718" i="5"/>
  <c r="B734" i="5"/>
  <c r="B753" i="5"/>
  <c r="A780" i="5"/>
  <c r="B796" i="5"/>
  <c r="B822" i="5"/>
  <c r="A841" i="5"/>
  <c r="B860" i="5"/>
  <c r="A879" i="5"/>
  <c r="A894" i="5"/>
  <c r="B910" i="5"/>
  <c r="B60" i="5"/>
  <c r="A403" i="5"/>
  <c r="A515" i="5"/>
  <c r="A531" i="5"/>
  <c r="B596" i="5"/>
  <c r="A611" i="5"/>
  <c r="A1092" i="5"/>
  <c r="B1107" i="5"/>
  <c r="C1123" i="5"/>
  <c r="A1179" i="5"/>
  <c r="B1194" i="5"/>
  <c r="B1210" i="5"/>
  <c r="A1268" i="5"/>
  <c r="A1284" i="5"/>
  <c r="A1300" i="5"/>
  <c r="A1316" i="5"/>
  <c r="A1332" i="5"/>
  <c r="A1404" i="5"/>
  <c r="A540" i="5"/>
  <c r="B560" i="5"/>
  <c r="A589" i="5"/>
  <c r="B605" i="5"/>
  <c r="B623" i="5"/>
  <c r="B643" i="5"/>
  <c r="B657" i="5"/>
  <c r="B702" i="5"/>
  <c r="A721" i="5"/>
  <c r="A737" i="5"/>
  <c r="A752" i="5"/>
  <c r="A893" i="5"/>
  <c r="B909" i="5"/>
  <c r="A924" i="5"/>
  <c r="B940" i="5"/>
  <c r="A955" i="5"/>
  <c r="B971" i="5"/>
  <c r="A986" i="5"/>
  <c r="B1002" i="5"/>
  <c r="A1017" i="5"/>
  <c r="B1148" i="5"/>
  <c r="B1163" i="5"/>
  <c r="B1178" i="5"/>
  <c r="B1220" i="5"/>
  <c r="A1239" i="5"/>
  <c r="A1346" i="5"/>
  <c r="B1362" i="5"/>
  <c r="A1381" i="5"/>
  <c r="A1397" i="5"/>
  <c r="A1413" i="5"/>
  <c r="B1429" i="5"/>
  <c r="B1445" i="5"/>
  <c r="A1460" i="5"/>
  <c r="B1476" i="5"/>
  <c r="A1849" i="5"/>
  <c r="B1865" i="5"/>
  <c r="B1881" i="5"/>
  <c r="A1900" i="5"/>
  <c r="A1916" i="5"/>
  <c r="A1932" i="5"/>
  <c r="B1948" i="5"/>
  <c r="A908" i="5"/>
  <c r="B924" i="5"/>
  <c r="B1487" i="5"/>
  <c r="B1502" i="5"/>
  <c r="A1517" i="5"/>
  <c r="A1533" i="5"/>
  <c r="A1591" i="5"/>
  <c r="A1607" i="5"/>
  <c r="A1888" i="5"/>
  <c r="B1904" i="5"/>
  <c r="B1920" i="5"/>
  <c r="B1936" i="5"/>
  <c r="C1911" i="5"/>
  <c r="C1783" i="5"/>
  <c r="B1509" i="5"/>
  <c r="B1525" i="5"/>
  <c r="B1541" i="5"/>
  <c r="B1557" i="5"/>
  <c r="B1572" i="5"/>
  <c r="A1587" i="5"/>
  <c r="B1603" i="5"/>
  <c r="B1618" i="5"/>
  <c r="A1632" i="5"/>
  <c r="B1660" i="5"/>
  <c r="B1676" i="5"/>
  <c r="B1692" i="5"/>
  <c r="A1907" i="5"/>
  <c r="B1199" i="5"/>
  <c r="A1214" i="5"/>
  <c r="B1230" i="5"/>
  <c r="B1246" i="5"/>
  <c r="B1494" i="5"/>
  <c r="A1583" i="5"/>
  <c r="A1598" i="5"/>
  <c r="B1614" i="5"/>
  <c r="B1640" i="5"/>
  <c r="B1656" i="5"/>
  <c r="A1671" i="5"/>
  <c r="A1687" i="5"/>
  <c r="B1703" i="5"/>
  <c r="B1719" i="5"/>
  <c r="B1735" i="5"/>
  <c r="A1750" i="5"/>
  <c r="A529" i="5"/>
  <c r="A1609" i="5"/>
  <c r="B1624" i="5"/>
  <c r="A1638" i="5"/>
  <c r="A1654" i="5"/>
  <c r="B1670" i="5"/>
  <c r="B1686" i="5"/>
  <c r="B1701" i="5"/>
  <c r="B1717" i="5"/>
  <c r="B1733" i="5"/>
  <c r="B1749" i="5"/>
  <c r="B1868" i="5"/>
  <c r="B1884" i="5"/>
  <c r="B1903" i="5"/>
  <c r="A1125" i="5"/>
  <c r="A1144" i="5"/>
  <c r="B1160" i="5"/>
  <c r="A1174" i="5"/>
  <c r="A1189" i="5"/>
  <c r="B1205" i="5"/>
  <c r="A1220" i="5"/>
  <c r="B1236" i="5"/>
  <c r="A1251" i="5"/>
  <c r="A1447" i="5"/>
  <c r="A1462" i="5"/>
  <c r="A1478" i="5"/>
  <c r="B1493" i="5"/>
  <c r="A1507" i="5"/>
  <c r="A1523" i="5"/>
  <c r="A1539" i="5"/>
  <c r="A1555" i="5"/>
  <c r="A1570" i="5"/>
  <c r="A1677" i="5"/>
  <c r="A1829" i="5"/>
  <c r="A1848" i="5"/>
  <c r="B1864" i="5"/>
  <c r="A1883" i="5"/>
  <c r="A1898" i="5"/>
  <c r="B1914" i="5"/>
  <c r="B1930" i="5"/>
  <c r="A1364" i="5"/>
  <c r="B1427" i="5"/>
  <c r="B1443" i="5"/>
  <c r="A1649" i="5"/>
  <c r="B1665" i="5"/>
  <c r="B1681" i="5"/>
  <c r="B1700" i="5"/>
  <c r="B1716" i="5"/>
  <c r="B1732" i="5"/>
  <c r="B1748" i="5"/>
  <c r="A1763" i="5"/>
  <c r="B1779" i="5"/>
  <c r="A1794" i="5"/>
  <c r="A1810" i="5"/>
  <c r="B1829" i="5"/>
  <c r="A1844" i="5"/>
  <c r="A1859" i="5"/>
  <c r="B1875" i="5"/>
  <c r="B1891" i="5"/>
  <c r="B1906" i="5"/>
  <c r="A1921" i="5"/>
  <c r="A1937" i="5"/>
  <c r="A1060" i="5"/>
  <c r="A1075" i="5"/>
  <c r="B1091" i="5"/>
  <c r="A1117" i="5"/>
  <c r="B1132" i="5"/>
  <c r="A1147" i="5"/>
  <c r="A1162" i="5"/>
  <c r="A1177" i="5"/>
  <c r="B1192" i="5"/>
  <c r="B1208" i="5"/>
  <c r="A1223" i="5"/>
  <c r="B1239" i="5"/>
  <c r="B1258" i="5"/>
  <c r="A1273" i="5"/>
  <c r="A1430" i="5"/>
  <c r="A1446" i="5"/>
  <c r="A1461" i="5"/>
  <c r="A1477" i="5"/>
  <c r="A1492" i="5"/>
  <c r="A1506" i="5"/>
  <c r="A1522" i="5"/>
  <c r="A1538" i="5"/>
  <c r="A1565" i="5"/>
  <c r="A1581" i="5"/>
  <c r="A1596" i="5"/>
  <c r="C1612" i="5"/>
  <c r="C1626" i="5"/>
  <c r="B1641" i="5"/>
  <c r="B1657" i="5"/>
  <c r="A1672" i="5"/>
  <c r="A1699" i="5"/>
  <c r="A1715" i="5"/>
  <c r="A1731" i="5"/>
  <c r="A1747" i="5"/>
  <c r="B1763" i="5"/>
  <c r="A1778" i="5"/>
  <c r="B1794" i="5"/>
  <c r="B1810" i="5"/>
  <c r="A1824" i="5"/>
  <c r="B1913" i="5"/>
  <c r="B1929" i="5"/>
  <c r="A1944" i="5"/>
  <c r="B1939" i="5"/>
  <c r="B108" i="5"/>
  <c r="A445" i="5"/>
  <c r="A401" i="5"/>
  <c r="A866" i="5"/>
  <c r="A1082" i="5"/>
  <c r="A1366" i="5"/>
  <c r="A1402" i="5"/>
  <c r="B1446" i="5"/>
  <c r="B1465" i="5"/>
  <c r="B1639" i="5"/>
  <c r="B33" i="5"/>
  <c r="B452" i="5"/>
  <c r="C56" i="5"/>
  <c r="A172" i="5"/>
  <c r="A246" i="5"/>
  <c r="B471" i="5"/>
  <c r="B71" i="5"/>
  <c r="C266" i="5"/>
  <c r="B692" i="5"/>
  <c r="A778" i="5"/>
  <c r="C893" i="5"/>
  <c r="B912" i="5"/>
  <c r="A9" i="5"/>
  <c r="A70" i="5"/>
  <c r="A280" i="5"/>
  <c r="A292" i="5"/>
  <c r="A316" i="5"/>
  <c r="B140" i="5"/>
  <c r="B190" i="5"/>
  <c r="B336" i="5"/>
  <c r="B379" i="5"/>
  <c r="B399" i="5"/>
  <c r="C492" i="5"/>
  <c r="B511" i="5"/>
  <c r="C670" i="5"/>
  <c r="A12" i="5"/>
  <c r="B36" i="5"/>
  <c r="A169" i="5"/>
  <c r="B187" i="5"/>
  <c r="B378" i="5"/>
  <c r="B441" i="5"/>
  <c r="A522" i="5"/>
  <c r="A580" i="5"/>
  <c r="A669" i="5"/>
  <c r="B704" i="5"/>
  <c r="A747" i="5"/>
  <c r="B767" i="5"/>
  <c r="B810" i="5"/>
  <c r="A96" i="5"/>
  <c r="A134" i="5"/>
  <c r="B172" i="5"/>
  <c r="A189" i="5"/>
  <c r="B256" i="5"/>
  <c r="A365" i="5"/>
  <c r="A750" i="5"/>
  <c r="B119" i="5"/>
  <c r="B142" i="5"/>
  <c r="B189" i="5"/>
  <c r="B209" i="5"/>
  <c r="B252" i="5"/>
  <c r="A278" i="5"/>
  <c r="A376" i="5"/>
  <c r="B568" i="5"/>
  <c r="A582" i="5"/>
  <c r="B598" i="5"/>
  <c r="B614" i="5"/>
  <c r="A629" i="5"/>
  <c r="A966" i="5"/>
  <c r="B982" i="5"/>
  <c r="C1168" i="5"/>
  <c r="A1182" i="5"/>
  <c r="A1197" i="5"/>
  <c r="B1213" i="5"/>
  <c r="B1229" i="5"/>
  <c r="B1245" i="5"/>
  <c r="A1260" i="5"/>
  <c r="B1276" i="5"/>
  <c r="B1292" i="5"/>
  <c r="B1308" i="5"/>
  <c r="B1324" i="5"/>
  <c r="B1340" i="5"/>
  <c r="A243" i="5"/>
  <c r="A360" i="5"/>
  <c r="B427" i="5"/>
  <c r="B629" i="5"/>
  <c r="A1004" i="5"/>
  <c r="A1039" i="5"/>
  <c r="A1055" i="5"/>
  <c r="A1087" i="5"/>
  <c r="A1228" i="5"/>
  <c r="A1299" i="5"/>
  <c r="A1315" i="5"/>
  <c r="A1375" i="5"/>
  <c r="A1563" i="5"/>
  <c r="B1579" i="5"/>
  <c r="B1594" i="5"/>
  <c r="A1613" i="5"/>
  <c r="A854" i="5"/>
  <c r="A64" i="5"/>
  <c r="B107" i="5"/>
  <c r="B178" i="5"/>
  <c r="B192" i="5"/>
  <c r="B208" i="5"/>
  <c r="A227" i="5"/>
  <c r="A285" i="5"/>
  <c r="B301" i="5"/>
  <c r="B321" i="5"/>
  <c r="A336" i="5"/>
  <c r="B356" i="5"/>
  <c r="B372" i="5"/>
  <c r="B648" i="5"/>
  <c r="B663" i="5"/>
  <c r="A823" i="5"/>
  <c r="A839" i="5"/>
  <c r="B1031" i="5"/>
  <c r="B1047" i="5"/>
  <c r="B1063" i="5"/>
  <c r="A1259" i="5"/>
  <c r="B1275" i="5"/>
  <c r="B1291" i="5"/>
  <c r="B1307" i="5"/>
  <c r="B1323" i="5"/>
  <c r="B1339" i="5"/>
  <c r="B1355" i="5"/>
  <c r="B1371" i="5"/>
  <c r="B1387" i="5"/>
  <c r="B1403" i="5"/>
  <c r="B1628" i="5"/>
  <c r="A1643" i="5"/>
  <c r="B1750" i="5"/>
  <c r="B1766" i="5"/>
  <c r="A1781" i="5"/>
  <c r="B1797" i="5"/>
  <c r="B1813" i="5"/>
  <c r="A420" i="5"/>
  <c r="B440" i="5"/>
  <c r="A455" i="5"/>
  <c r="A474" i="5"/>
  <c r="B707" i="5"/>
  <c r="B723" i="5"/>
  <c r="A738" i="5"/>
  <c r="B754" i="5"/>
  <c r="A769" i="5"/>
  <c r="B907" i="5"/>
  <c r="A926" i="5"/>
  <c r="B942" i="5"/>
  <c r="A961" i="5"/>
  <c r="B977" i="5"/>
  <c r="B992" i="5"/>
  <c r="A1007" i="5"/>
  <c r="A1023" i="5"/>
  <c r="A1038" i="5"/>
  <c r="A1054" i="5"/>
  <c r="B1070" i="5"/>
  <c r="B1086" i="5"/>
  <c r="A1100" i="5"/>
  <c r="A1116" i="5"/>
  <c r="B1131" i="5"/>
  <c r="B1147" i="5"/>
  <c r="B1162" i="5"/>
  <c r="B1177" i="5"/>
  <c r="A1191" i="5"/>
  <c r="A1207" i="5"/>
  <c r="B1223" i="5"/>
  <c r="B1386" i="5"/>
  <c r="B1402" i="5"/>
  <c r="B1418" i="5"/>
  <c r="A1433" i="5"/>
  <c r="A1449" i="5"/>
  <c r="A1464" i="5"/>
  <c r="A1480" i="5"/>
  <c r="B1694" i="5"/>
  <c r="A1737" i="5"/>
  <c r="B1753" i="5"/>
  <c r="B1769" i="5"/>
  <c r="B1784" i="5"/>
  <c r="B1800" i="5"/>
  <c r="B1819" i="5"/>
  <c r="A1834" i="5"/>
  <c r="B1850" i="5"/>
  <c r="B1866" i="5"/>
  <c r="B1882" i="5"/>
  <c r="C1818" i="5"/>
  <c r="A147" i="5"/>
  <c r="A163" i="5"/>
  <c r="B184" i="5"/>
  <c r="B203" i="5"/>
  <c r="A268" i="5"/>
  <c r="B288" i="5"/>
  <c r="A303" i="5"/>
  <c r="A319" i="5"/>
  <c r="A435" i="5"/>
  <c r="B466" i="5"/>
  <c r="B482" i="5"/>
  <c r="A497" i="5"/>
  <c r="A516" i="5"/>
  <c r="B532" i="5"/>
  <c r="B589" i="5"/>
  <c r="A608" i="5"/>
  <c r="A702" i="5"/>
  <c r="A745" i="5"/>
  <c r="A761" i="5"/>
  <c r="B777" i="5"/>
  <c r="A826" i="5"/>
  <c r="B845" i="5"/>
  <c r="A860" i="5"/>
  <c r="B876" i="5"/>
  <c r="B895" i="5"/>
  <c r="A910" i="5"/>
  <c r="B926" i="5"/>
  <c r="A941" i="5"/>
  <c r="B957" i="5"/>
  <c r="A972" i="5"/>
  <c r="A987" i="5"/>
  <c r="A1073" i="5"/>
  <c r="B1100" i="5"/>
  <c r="B1116" i="5"/>
  <c r="A1130" i="5"/>
  <c r="A1146" i="5"/>
  <c r="C1162" i="5"/>
  <c r="A1176" i="5"/>
  <c r="A1230" i="5"/>
  <c r="A1830" i="5"/>
  <c r="B1846" i="5"/>
  <c r="A1865" i="5"/>
  <c r="A1881" i="5"/>
  <c r="B512" i="5"/>
  <c r="A535" i="5"/>
  <c r="A550" i="5"/>
  <c r="B608" i="5"/>
  <c r="A622" i="5"/>
  <c r="A638" i="5"/>
  <c r="A807" i="5"/>
  <c r="B1073" i="5"/>
  <c r="B1089" i="5"/>
  <c r="A1103" i="5"/>
  <c r="A1119" i="5"/>
  <c r="B1134" i="5"/>
  <c r="A1149" i="5"/>
  <c r="B1165" i="5"/>
  <c r="C1180" i="5"/>
  <c r="A1194" i="5"/>
  <c r="A1210" i="5"/>
  <c r="B1226" i="5"/>
  <c r="A1014" i="5"/>
  <c r="A318" i="5"/>
  <c r="B334" i="5"/>
  <c r="A349" i="5"/>
  <c r="B365" i="5"/>
  <c r="B388" i="5"/>
  <c r="B415" i="5"/>
  <c r="A430" i="5"/>
  <c r="A446" i="5"/>
  <c r="B465" i="5"/>
  <c r="B481" i="5"/>
  <c r="A496" i="5"/>
  <c r="A546" i="5"/>
  <c r="B562" i="5"/>
  <c r="B577" i="5"/>
  <c r="B592" i="5"/>
  <c r="B622" i="5"/>
  <c r="B638" i="5"/>
  <c r="A652" i="5"/>
  <c r="A667" i="5"/>
  <c r="A686" i="5"/>
  <c r="A701" i="5"/>
  <c r="A825" i="5"/>
  <c r="B841" i="5"/>
  <c r="A855" i="5"/>
  <c r="B871" i="5"/>
  <c r="B887" i="5"/>
  <c r="B902" i="5"/>
  <c r="A917" i="5"/>
  <c r="C933" i="5"/>
  <c r="A948" i="5"/>
  <c r="B964" i="5"/>
  <c r="A979" i="5"/>
  <c r="A994" i="5"/>
  <c r="B1010" i="5"/>
  <c r="B1026" i="5"/>
  <c r="B1041" i="5"/>
  <c r="B1057" i="5"/>
  <c r="B1149" i="5"/>
  <c r="A1164" i="5"/>
  <c r="A1221" i="5"/>
  <c r="A1237" i="5"/>
  <c r="A1253" i="5"/>
  <c r="A1416" i="5"/>
  <c r="B1432" i="5"/>
  <c r="B1448" i="5"/>
  <c r="B1463" i="5"/>
  <c r="B1479" i="5"/>
  <c r="A1494" i="5"/>
  <c r="B499" i="5"/>
  <c r="B518" i="5"/>
  <c r="B575" i="5"/>
  <c r="A668" i="5"/>
  <c r="B684" i="5"/>
  <c r="A764" i="5"/>
  <c r="B780" i="5"/>
  <c r="A795" i="5"/>
  <c r="A810" i="5"/>
  <c r="B829" i="5"/>
  <c r="B844" i="5"/>
  <c r="B863" i="5"/>
  <c r="A878" i="5"/>
  <c r="B1189" i="5"/>
  <c r="A1204" i="5"/>
  <c r="A1314" i="5"/>
  <c r="A1330" i="5"/>
  <c r="A1487" i="5"/>
  <c r="A1502" i="5"/>
  <c r="B1518" i="5"/>
  <c r="B1534" i="5"/>
  <c r="B1550" i="5"/>
  <c r="B1565" i="5"/>
  <c r="B1581" i="5"/>
  <c r="B1596" i="5"/>
  <c r="A935" i="5"/>
  <c r="B951" i="5"/>
  <c r="B967" i="5"/>
  <c r="B986" i="5"/>
  <c r="A1001" i="5"/>
  <c r="B1017" i="5"/>
  <c r="B1048" i="5"/>
  <c r="B1067" i="5"/>
  <c r="A1086" i="5"/>
  <c r="B1101" i="5"/>
  <c r="B1117" i="5"/>
  <c r="A1131" i="5"/>
  <c r="A1361" i="5"/>
  <c r="A1377" i="5"/>
  <c r="B1393" i="5"/>
  <c r="B1409" i="5"/>
  <c r="A1424" i="5"/>
  <c r="A1440" i="5"/>
  <c r="B1456" i="5"/>
  <c r="A1471" i="5"/>
  <c r="A1545" i="5"/>
  <c r="A1561" i="5"/>
  <c r="A1576" i="5"/>
  <c r="A1872" i="5"/>
  <c r="A1644" i="5"/>
  <c r="C1880" i="5"/>
  <c r="C1392" i="5"/>
  <c r="C1048" i="5"/>
  <c r="A1257" i="5"/>
  <c r="B1273" i="5"/>
  <c r="B1289" i="5"/>
  <c r="B1305" i="5"/>
  <c r="C1505" i="5"/>
  <c r="A1520" i="5"/>
  <c r="A1536" i="5"/>
  <c r="A1552" i="5"/>
  <c r="A1567" i="5"/>
  <c r="B1625" i="5"/>
  <c r="A1762" i="5"/>
  <c r="B1778" i="5"/>
  <c r="A1793" i="5"/>
  <c r="A1809" i="5"/>
  <c r="B1911" i="5"/>
  <c r="B1927" i="5"/>
  <c r="C1841" i="5"/>
  <c r="C1609" i="5"/>
  <c r="C1329" i="5"/>
  <c r="C1113" i="5"/>
  <c r="B1776" i="5"/>
  <c r="A1791" i="5"/>
  <c r="A1807" i="5"/>
  <c r="B1822" i="5"/>
  <c r="A1837" i="5"/>
  <c r="A1852" i="5"/>
  <c r="C1874" i="5"/>
  <c r="B933" i="5"/>
  <c r="B949" i="5"/>
  <c r="A964" i="5"/>
  <c r="B980" i="5"/>
  <c r="B999" i="5"/>
  <c r="A1022" i="5"/>
  <c r="A1037" i="5"/>
  <c r="A1053" i="5"/>
  <c r="A1068" i="5"/>
  <c r="B1084" i="5"/>
  <c r="B1099" i="5"/>
  <c r="A1110" i="5"/>
  <c r="A1262" i="5"/>
  <c r="A1278" i="5"/>
  <c r="B1306" i="5"/>
  <c r="B1322" i="5"/>
  <c r="B1338" i="5"/>
  <c r="B1353" i="5"/>
  <c r="B1369" i="5"/>
  <c r="A1384" i="5"/>
  <c r="A1400" i="5"/>
  <c r="B1416" i="5"/>
  <c r="A1431" i="5"/>
  <c r="A1597" i="5"/>
  <c r="A1612" i="5"/>
  <c r="B1630" i="5"/>
  <c r="B1646" i="5"/>
  <c r="A1661" i="5"/>
  <c r="A1689" i="5"/>
  <c r="A1704" i="5"/>
  <c r="A1720" i="5"/>
  <c r="A1736" i="5"/>
  <c r="B1752" i="5"/>
  <c r="B1768" i="5"/>
  <c r="B1783" i="5"/>
  <c r="B1799" i="5"/>
  <c r="B1815" i="5"/>
  <c r="B1251" i="5"/>
  <c r="B1266" i="5"/>
  <c r="B1282" i="5"/>
  <c r="B1298" i="5"/>
  <c r="A1317" i="5"/>
  <c r="A1333" i="5"/>
  <c r="B1349" i="5"/>
  <c r="A1376" i="5"/>
  <c r="B1392" i="5"/>
  <c r="A1411" i="5"/>
  <c r="B1470" i="5"/>
  <c r="B1489" i="5"/>
  <c r="B1507" i="5"/>
  <c r="B1523" i="5"/>
  <c r="B1539" i="5"/>
  <c r="B1555" i="5"/>
  <c r="B1570" i="5"/>
  <c r="B1586" i="5"/>
  <c r="B1601" i="5"/>
  <c r="B1619" i="5"/>
  <c r="A1633" i="5"/>
  <c r="C1029" i="5"/>
  <c r="A1044" i="5"/>
  <c r="A1101" i="5"/>
  <c r="A1285" i="5"/>
  <c r="A1301" i="5"/>
  <c r="B1317" i="5"/>
  <c r="B1333" i="5"/>
  <c r="B1352" i="5"/>
  <c r="B1368" i="5"/>
  <c r="A1383" i="5"/>
  <c r="A1399" i="5"/>
  <c r="B1415" i="5"/>
  <c r="A1550" i="5"/>
  <c r="A1684" i="5"/>
  <c r="B1836" i="5"/>
  <c r="B1851" i="5"/>
  <c r="B1867" i="5"/>
  <c r="A1882" i="5"/>
  <c r="A1897" i="5"/>
  <c r="A1919" i="5"/>
  <c r="A1935" i="5"/>
  <c r="A1938" i="5"/>
  <c r="A335" i="5"/>
  <c r="B359" i="5"/>
  <c r="A390" i="5"/>
  <c r="A418" i="5"/>
  <c r="B438" i="5"/>
  <c r="B139" i="5"/>
  <c r="B331" i="5"/>
  <c r="A425" i="5"/>
  <c r="A476" i="5"/>
  <c r="B628" i="5"/>
  <c r="A662" i="5"/>
  <c r="B682" i="5"/>
  <c r="A689" i="5"/>
  <c r="B709" i="5"/>
  <c r="B729" i="5"/>
  <c r="C1659" i="5"/>
  <c r="A1698" i="5"/>
  <c r="B1742" i="5"/>
  <c r="A1761" i="5"/>
  <c r="A1804" i="5"/>
  <c r="B409" i="5"/>
  <c r="A36" i="5"/>
  <c r="A199" i="5"/>
  <c r="A211" i="5"/>
  <c r="B522" i="5"/>
  <c r="B565" i="5"/>
  <c r="B611" i="5"/>
  <c r="B219" i="5"/>
  <c r="A711" i="5"/>
  <c r="A731" i="5"/>
  <c r="A817" i="5"/>
  <c r="A1854" i="5"/>
  <c r="A256" i="5"/>
  <c r="A43" i="5"/>
  <c r="A328" i="5"/>
  <c r="B817" i="5"/>
  <c r="A271" i="5"/>
  <c r="A229" i="5"/>
  <c r="B316" i="5"/>
  <c r="B666" i="5"/>
  <c r="A712" i="5"/>
  <c r="A732" i="5"/>
  <c r="B791" i="5"/>
  <c r="B890" i="5"/>
  <c r="B82" i="5"/>
  <c r="A101" i="5"/>
  <c r="A143" i="5"/>
  <c r="A202" i="5"/>
  <c r="B339" i="5"/>
  <c r="A565" i="5"/>
  <c r="A877" i="5"/>
  <c r="B897" i="5"/>
  <c r="A1827" i="5"/>
  <c r="B1847" i="5"/>
  <c r="B58" i="5"/>
  <c r="A232" i="5"/>
  <c r="B271" i="5"/>
  <c r="B291" i="5"/>
  <c r="B342" i="5"/>
  <c r="B397" i="5"/>
  <c r="A416" i="5"/>
  <c r="A789" i="5"/>
  <c r="B809" i="5"/>
  <c r="B904" i="5"/>
  <c r="B943" i="5"/>
  <c r="B19" i="5"/>
  <c r="A38" i="5"/>
  <c r="A57" i="5"/>
  <c r="A72" i="5"/>
  <c r="A294" i="5"/>
  <c r="B931" i="5"/>
  <c r="A950" i="5"/>
  <c r="B997" i="5"/>
  <c r="A1012" i="5"/>
  <c r="B1068" i="5"/>
  <c r="B1133" i="5"/>
  <c r="C1149" i="5"/>
  <c r="B1164" i="5"/>
  <c r="B80" i="5"/>
  <c r="B103" i="5"/>
  <c r="B164" i="5"/>
  <c r="A204" i="5"/>
  <c r="B259" i="5"/>
  <c r="B290" i="5"/>
  <c r="B341" i="5"/>
  <c r="B400" i="5"/>
  <c r="B443" i="5"/>
  <c r="C645" i="5"/>
  <c r="B816" i="5"/>
  <c r="B832" i="5"/>
  <c r="B954" i="5"/>
  <c r="A969" i="5"/>
  <c r="A985" i="5"/>
  <c r="B1020" i="5"/>
  <c r="C1099" i="5"/>
  <c r="A1240" i="5"/>
  <c r="B1256" i="5"/>
  <c r="A1271" i="5"/>
  <c r="A1327" i="5"/>
  <c r="A1343" i="5"/>
  <c r="A1359" i="5"/>
  <c r="B1501" i="5"/>
  <c r="B1516" i="5"/>
  <c r="B1532" i="5"/>
  <c r="B1548" i="5"/>
  <c r="B28" i="5"/>
  <c r="A152" i="5"/>
  <c r="B224" i="5"/>
  <c r="B10" i="5"/>
  <c r="A25" i="5"/>
  <c r="A41" i="5"/>
  <c r="B126" i="5"/>
  <c r="B141" i="5"/>
  <c r="B160" i="5"/>
  <c r="B243" i="5"/>
  <c r="C270" i="5"/>
  <c r="A383" i="5"/>
  <c r="A620" i="5"/>
  <c r="A632" i="5"/>
  <c r="A1655" i="5"/>
  <c r="B1671" i="5"/>
  <c r="B1687" i="5"/>
  <c r="A1702" i="5"/>
  <c r="A1718" i="5"/>
  <c r="A1734" i="5"/>
  <c r="A486" i="5"/>
  <c r="A505" i="5"/>
  <c r="B521" i="5"/>
  <c r="B536" i="5"/>
  <c r="A567" i="5"/>
  <c r="A627" i="5"/>
  <c r="A643" i="5"/>
  <c r="A657" i="5"/>
  <c r="A672" i="5"/>
  <c r="B797" i="5"/>
  <c r="A815" i="5"/>
  <c r="B831" i="5"/>
  <c r="A845" i="5"/>
  <c r="B861" i="5"/>
  <c r="A876" i="5"/>
  <c r="B892" i="5"/>
  <c r="A1721" i="5"/>
  <c r="B22" i="5"/>
  <c r="B42" i="5"/>
  <c r="B64" i="5"/>
  <c r="A83" i="5"/>
  <c r="B99" i="5"/>
  <c r="B114" i="5"/>
  <c r="A132" i="5"/>
  <c r="A218" i="5"/>
  <c r="A241" i="5"/>
  <c r="A253" i="5"/>
  <c r="B358" i="5"/>
  <c r="B377" i="5"/>
  <c r="A396" i="5"/>
  <c r="B412" i="5"/>
  <c r="A431" i="5"/>
  <c r="B451" i="5"/>
  <c r="A543" i="5"/>
  <c r="B559" i="5"/>
  <c r="A574" i="5"/>
  <c r="A714" i="5"/>
  <c r="A730" i="5"/>
  <c r="A788" i="5"/>
  <c r="B804" i="5"/>
  <c r="B1015" i="5"/>
  <c r="B1038" i="5"/>
  <c r="B1054" i="5"/>
  <c r="A1085" i="5"/>
  <c r="A1242" i="5"/>
  <c r="A466" i="5"/>
  <c r="A477" i="5"/>
  <c r="B497" i="5"/>
  <c r="A562" i="5"/>
  <c r="A577" i="5"/>
  <c r="A592" i="5"/>
  <c r="A656" i="5"/>
  <c r="A671" i="5"/>
  <c r="B687" i="5"/>
  <c r="B714" i="5"/>
  <c r="B730" i="5"/>
  <c r="B749" i="5"/>
  <c r="B765" i="5"/>
  <c r="A776" i="5"/>
  <c r="B792" i="5"/>
  <c r="A837" i="5"/>
  <c r="A875" i="5"/>
  <c r="A891" i="5"/>
  <c r="B906" i="5"/>
  <c r="B922" i="5"/>
  <c r="C375" i="5"/>
  <c r="B457" i="5"/>
  <c r="A460" i="5"/>
  <c r="B644" i="5"/>
  <c r="A377" i="5"/>
  <c r="A397" i="5"/>
  <c r="B468" i="5"/>
  <c r="A1078" i="5"/>
  <c r="A1418" i="5"/>
  <c r="B1461" i="5"/>
  <c r="B1481" i="5"/>
  <c r="B1655" i="5"/>
  <c r="A306" i="5"/>
  <c r="A48" i="5"/>
  <c r="B9" i="5"/>
  <c r="B223" i="5"/>
  <c r="B467" i="5"/>
  <c r="B487" i="5"/>
  <c r="A90" i="5"/>
  <c r="B238" i="5"/>
  <c r="B277" i="5"/>
  <c r="A774" i="5"/>
  <c r="B794" i="5"/>
  <c r="B908" i="5"/>
  <c r="A66" i="5"/>
  <c r="A86" i="5"/>
  <c r="B12" i="5"/>
  <c r="A105" i="5"/>
  <c r="A179" i="5"/>
  <c r="A261" i="5"/>
  <c r="C187" i="5"/>
  <c r="B206" i="5"/>
  <c r="B332" i="5"/>
  <c r="B395" i="5"/>
  <c r="B507" i="5"/>
  <c r="B527" i="5"/>
  <c r="B685" i="5"/>
  <c r="C1832" i="5"/>
  <c r="B32" i="5"/>
  <c r="A183" i="5"/>
  <c r="A374" i="5"/>
  <c r="B394" i="5"/>
  <c r="A452" i="5"/>
  <c r="B538" i="5"/>
  <c r="A595" i="5"/>
  <c r="A688" i="5"/>
  <c r="A700" i="5"/>
  <c r="B720" i="5"/>
  <c r="A763" i="5"/>
  <c r="B783" i="5"/>
  <c r="A857" i="5"/>
  <c r="B4" i="5"/>
  <c r="B27" i="5"/>
  <c r="A111" i="5"/>
  <c r="A186" i="5"/>
  <c r="A209" i="5"/>
  <c r="A517" i="5"/>
  <c r="B545" i="5"/>
  <c r="A746" i="5"/>
  <c r="B770" i="5"/>
  <c r="B138" i="5"/>
  <c r="B161" i="5"/>
  <c r="B205" i="5"/>
  <c r="A224" i="5"/>
  <c r="A274" i="5"/>
  <c r="A388" i="5"/>
  <c r="B579" i="5"/>
  <c r="B594" i="5"/>
  <c r="B610" i="5"/>
  <c r="A625" i="5"/>
  <c r="B645" i="5"/>
  <c r="A962" i="5"/>
  <c r="B978" i="5"/>
  <c r="B1179" i="5"/>
  <c r="A1193" i="5"/>
  <c r="A1209" i="5"/>
  <c r="B1225" i="5"/>
  <c r="B1241" i="5"/>
  <c r="A1256" i="5"/>
  <c r="B1272" i="5"/>
  <c r="B1288" i="5"/>
  <c r="B1304" i="5"/>
  <c r="B1320" i="5"/>
  <c r="B1336" i="5"/>
  <c r="A439" i="5"/>
  <c r="A356" i="5"/>
  <c r="A419" i="5"/>
  <c r="B625" i="5"/>
  <c r="B641" i="5"/>
  <c r="A1000" i="5"/>
  <c r="A1035" i="5"/>
  <c r="A1051" i="5"/>
  <c r="B1114" i="5"/>
  <c r="A1283" i="5"/>
  <c r="A1311" i="5"/>
  <c r="A1371" i="5"/>
  <c r="B1575" i="5"/>
  <c r="B1590" i="5"/>
  <c r="B1610" i="5"/>
  <c r="B57" i="5"/>
  <c r="A99" i="5"/>
  <c r="A174" i="5"/>
  <c r="B188" i="5"/>
  <c r="B204" i="5"/>
  <c r="A223" i="5"/>
  <c r="B239" i="5"/>
  <c r="B255" i="5"/>
  <c r="A297" i="5"/>
  <c r="B317" i="5"/>
  <c r="B333" i="5"/>
  <c r="B352" i="5"/>
  <c r="B368" i="5"/>
  <c r="A644" i="5"/>
  <c r="B659" i="5"/>
  <c r="A674" i="5"/>
  <c r="A835" i="5"/>
  <c r="B1043" i="5"/>
  <c r="B1059" i="5"/>
  <c r="C1256" i="5"/>
  <c r="B1271" i="5"/>
  <c r="B1287" i="5"/>
  <c r="B1303" i="5"/>
  <c r="B1319" i="5"/>
  <c r="B1335" i="5"/>
  <c r="B1351" i="5"/>
  <c r="B1367" i="5"/>
  <c r="B1383" i="5"/>
  <c r="B1399" i="5"/>
  <c r="C1625" i="5"/>
  <c r="A1639" i="5"/>
  <c r="A1746" i="5"/>
  <c r="B1762" i="5"/>
  <c r="A1777" i="5"/>
  <c r="B1793" i="5"/>
  <c r="B1809" i="5"/>
  <c r="B432" i="5"/>
  <c r="A451" i="5"/>
  <c r="A470" i="5"/>
  <c r="A551" i="5"/>
  <c r="A691" i="5"/>
  <c r="B703" i="5"/>
  <c r="B719" i="5"/>
  <c r="B735" i="5"/>
  <c r="B750" i="5"/>
  <c r="B766" i="5"/>
  <c r="A781" i="5"/>
  <c r="A903" i="5"/>
  <c r="B919" i="5"/>
  <c r="B938" i="5"/>
  <c r="A957" i="5"/>
  <c r="B973" i="5"/>
  <c r="B988" i="5"/>
  <c r="B1004" i="5"/>
  <c r="A1019" i="5"/>
  <c r="A1034" i="5"/>
  <c r="A1050" i="5"/>
  <c r="B1066" i="5"/>
  <c r="B1082" i="5"/>
  <c r="C1098" i="5"/>
  <c r="A1112" i="5"/>
  <c r="B1127" i="5"/>
  <c r="B1143" i="5"/>
  <c r="A1158" i="5"/>
  <c r="B1173" i="5"/>
  <c r="A1188" i="5"/>
  <c r="A1203" i="5"/>
  <c r="B1219" i="5"/>
  <c r="B1382" i="5"/>
  <c r="B1398" i="5"/>
  <c r="B1414" i="5"/>
  <c r="A1429" i="5"/>
  <c r="A1445" i="5"/>
  <c r="C1461" i="5"/>
  <c r="A1476" i="5"/>
  <c r="B1492" i="5"/>
  <c r="A1705" i="5"/>
  <c r="A1749" i="5"/>
  <c r="B1765" i="5"/>
  <c r="A1780" i="5"/>
  <c r="B1796" i="5"/>
  <c r="B1812" i="5"/>
  <c r="B1831" i="5"/>
  <c r="A1846" i="5"/>
  <c r="B1862" i="5"/>
  <c r="B1878" i="5"/>
  <c r="B1894" i="5"/>
  <c r="A144" i="5"/>
  <c r="A159" i="5"/>
  <c r="A180" i="5"/>
  <c r="B195" i="5"/>
  <c r="B280" i="5"/>
  <c r="A299" i="5"/>
  <c r="A315" i="5"/>
  <c r="A342" i="5"/>
  <c r="B462" i="5"/>
  <c r="B478" i="5"/>
  <c r="A493" i="5"/>
  <c r="A512" i="5"/>
  <c r="A528" i="5"/>
  <c r="A585" i="5"/>
  <c r="B601" i="5"/>
  <c r="B699" i="5"/>
  <c r="A741" i="5"/>
  <c r="A757" i="5"/>
  <c r="B773" i="5"/>
  <c r="B838" i="5"/>
  <c r="A856" i="5"/>
  <c r="B888" i="5"/>
  <c r="A906" i="5"/>
  <c r="A922" i="5"/>
  <c r="A937" i="5"/>
  <c r="B953" i="5"/>
  <c r="A968" i="5"/>
  <c r="A984" i="5"/>
  <c r="A999" i="5"/>
  <c r="A1069" i="5"/>
  <c r="A1097" i="5"/>
  <c r="B1112" i="5"/>
  <c r="C1127" i="5"/>
  <c r="A1142" i="5"/>
  <c r="B1158" i="5"/>
  <c r="C1173" i="5"/>
  <c r="B1188" i="5"/>
  <c r="A1826" i="5"/>
  <c r="B1842" i="5"/>
  <c r="A1861" i="5"/>
  <c r="A1877" i="5"/>
  <c r="A1893" i="5"/>
  <c r="A338" i="5"/>
  <c r="A461" i="5"/>
  <c r="A508" i="5"/>
  <c r="B528" i="5"/>
  <c r="B547" i="5"/>
  <c r="A604" i="5"/>
  <c r="B619" i="5"/>
  <c r="A634" i="5"/>
  <c r="A818" i="5"/>
  <c r="B856" i="5"/>
  <c r="B1069" i="5"/>
  <c r="B1085" i="5"/>
  <c r="C1100" i="5"/>
  <c r="A1115" i="5"/>
  <c r="B1130" i="5"/>
  <c r="B1146" i="5"/>
  <c r="A1161" i="5"/>
  <c r="B1176" i="5"/>
  <c r="C1191" i="5"/>
  <c r="A1206" i="5"/>
  <c r="B1222" i="5"/>
  <c r="B1905" i="5"/>
  <c r="A314" i="5"/>
  <c r="A330" i="5"/>
  <c r="A345" i="5"/>
  <c r="B361" i="5"/>
  <c r="B384" i="5"/>
  <c r="A399" i="5"/>
  <c r="B411" i="5"/>
  <c r="A426" i="5"/>
  <c r="A442" i="5"/>
  <c r="B461" i="5"/>
  <c r="B477" i="5"/>
  <c r="A492" i="5"/>
  <c r="B558" i="5"/>
  <c r="C574" i="5"/>
  <c r="B588" i="5"/>
  <c r="B604" i="5"/>
  <c r="A618" i="5"/>
  <c r="B634" i="5"/>
  <c r="B649" i="5"/>
  <c r="A663" i="5"/>
  <c r="B679" i="5"/>
  <c r="B698" i="5"/>
  <c r="A821" i="5"/>
  <c r="B837" i="5"/>
  <c r="B852" i="5"/>
  <c r="B883" i="5"/>
  <c r="B898" i="5"/>
  <c r="A913" i="5"/>
  <c r="B929" i="5"/>
  <c r="A944" i="5"/>
  <c r="B960" i="5"/>
  <c r="A975" i="5"/>
  <c r="A990" i="5"/>
  <c r="B1006" i="5"/>
  <c r="B1022" i="5"/>
  <c r="B1037" i="5"/>
  <c r="B1053" i="5"/>
  <c r="A1088" i="5"/>
  <c r="A1145" i="5"/>
  <c r="B1161" i="5"/>
  <c r="A1175" i="5"/>
  <c r="A1233" i="5"/>
  <c r="A1249" i="5"/>
  <c r="A1264" i="5"/>
  <c r="A1412" i="5"/>
  <c r="B1428" i="5"/>
  <c r="B1444" i="5"/>
  <c r="A1459" i="5"/>
  <c r="B1475" i="5"/>
  <c r="A1490" i="5"/>
  <c r="A491" i="5"/>
  <c r="B514" i="5"/>
  <c r="A571" i="5"/>
  <c r="B586" i="5"/>
  <c r="A170" i="5"/>
  <c r="A386" i="5"/>
  <c r="B434" i="5"/>
  <c r="A453" i="5"/>
  <c r="B135" i="5"/>
  <c r="B303" i="5"/>
  <c r="C422" i="5"/>
  <c r="A441" i="5"/>
  <c r="A472" i="5"/>
  <c r="B492" i="5"/>
  <c r="B678" i="5"/>
  <c r="B725" i="5"/>
  <c r="B839" i="5"/>
  <c r="A1398" i="5"/>
  <c r="A1674" i="5"/>
  <c r="A1694" i="5"/>
  <c r="B1714" i="5"/>
  <c r="A1757" i="5"/>
  <c r="B1777" i="5"/>
  <c r="B92" i="5"/>
  <c r="A424" i="5"/>
  <c r="A63" i="5"/>
  <c r="A195" i="5"/>
  <c r="A207" i="5"/>
  <c r="B506" i="5"/>
  <c r="A537" i="5"/>
  <c r="A109" i="5"/>
  <c r="A707" i="5"/>
  <c r="A727" i="5"/>
  <c r="B747" i="5"/>
  <c r="A813" i="5"/>
  <c r="B881" i="5"/>
  <c r="A1866" i="5"/>
  <c r="A77" i="5"/>
  <c r="A343" i="5"/>
  <c r="A288" i="5"/>
  <c r="A324" i="5"/>
  <c r="A762" i="5"/>
  <c r="B89" i="5"/>
  <c r="B136" i="5"/>
  <c r="B245" i="5"/>
  <c r="C352" i="5"/>
  <c r="A50" i="5"/>
  <c r="A728" i="5"/>
  <c r="B748" i="5"/>
  <c r="B787" i="5"/>
  <c r="A806" i="5"/>
  <c r="B862" i="5"/>
  <c r="B1828" i="5"/>
  <c r="A97" i="5"/>
  <c r="A116" i="5"/>
  <c r="A139" i="5"/>
  <c r="B335" i="5"/>
  <c r="A354" i="5"/>
  <c r="B893" i="5"/>
  <c r="B1843" i="5"/>
  <c r="B69" i="5"/>
  <c r="B131" i="5"/>
  <c r="B229" i="5"/>
  <c r="B287" i="5"/>
  <c r="B338" i="5"/>
  <c r="A361" i="5"/>
  <c r="B583" i="5"/>
  <c r="A602" i="5"/>
  <c r="B805" i="5"/>
  <c r="B900" i="5"/>
  <c r="A919" i="5"/>
  <c r="B939" i="5"/>
  <c r="B15" i="5"/>
  <c r="B54" i="5"/>
  <c r="A68" i="5"/>
  <c r="B88" i="5"/>
  <c r="B115" i="5"/>
  <c r="A290" i="5"/>
  <c r="B310" i="5"/>
  <c r="A816" i="5"/>
  <c r="A946" i="5"/>
  <c r="B993" i="5"/>
  <c r="A1008" i="5"/>
  <c r="A1024" i="5"/>
  <c r="B1080" i="5"/>
  <c r="B1145" i="5"/>
  <c r="A1160" i="5"/>
  <c r="A95" i="5"/>
  <c r="A126" i="5"/>
  <c r="A200" i="5"/>
  <c r="A231" i="5"/>
  <c r="B282" i="5"/>
  <c r="A309" i="5"/>
  <c r="B439" i="5"/>
  <c r="A609" i="5"/>
  <c r="B812" i="5"/>
  <c r="B828" i="5"/>
  <c r="B950" i="5"/>
  <c r="B966" i="5"/>
  <c r="B1016" i="5"/>
  <c r="A1083" i="5"/>
  <c r="A1095" i="5"/>
  <c r="A1128" i="5"/>
  <c r="A1236" i="5"/>
  <c r="A1252" i="5"/>
  <c r="A1267" i="5"/>
  <c r="A1295" i="5"/>
  <c r="A1339" i="5"/>
  <c r="A1355" i="5"/>
  <c r="A1497" i="5"/>
  <c r="B1512" i="5"/>
  <c r="B1528" i="5"/>
  <c r="B1544" i="5"/>
  <c r="B1560" i="5"/>
  <c r="A145" i="5"/>
  <c r="A208" i="5"/>
  <c r="A6" i="5"/>
  <c r="A21" i="5"/>
  <c r="A37" i="5"/>
  <c r="A56" i="5"/>
  <c r="B137" i="5"/>
  <c r="B152" i="5"/>
  <c r="B266" i="5"/>
  <c r="A281" i="5"/>
  <c r="A379" i="5"/>
  <c r="A616" i="5"/>
  <c r="A628" i="5"/>
  <c r="A819" i="5"/>
  <c r="A1651" i="5"/>
  <c r="B1667" i="5"/>
  <c r="B1683" i="5"/>
  <c r="C1699" i="5"/>
  <c r="A1714" i="5"/>
  <c r="A1730" i="5"/>
  <c r="A479" i="5"/>
  <c r="C502" i="5"/>
  <c r="B517" i="5"/>
  <c r="A532" i="5"/>
  <c r="A563" i="5"/>
  <c r="A623" i="5"/>
  <c r="A653" i="5"/>
  <c r="B669" i="5"/>
  <c r="A684" i="5"/>
  <c r="B793" i="5"/>
  <c r="B808" i="5"/>
  <c r="B827" i="5"/>
  <c r="B842" i="5"/>
  <c r="B857" i="5"/>
  <c r="A872" i="5"/>
  <c r="A888" i="5"/>
  <c r="A1717" i="5"/>
  <c r="A1733" i="5"/>
  <c r="A14" i="5"/>
  <c r="B38" i="5"/>
  <c r="A53" i="5"/>
  <c r="A79" i="5"/>
  <c r="B95" i="5"/>
  <c r="B110" i="5"/>
  <c r="A129" i="5"/>
  <c r="A237" i="5"/>
  <c r="A249" i="5"/>
  <c r="B265" i="5"/>
  <c r="B354" i="5"/>
  <c r="A373" i="5"/>
  <c r="A392" i="5"/>
  <c r="B408" i="5"/>
  <c r="A427" i="5"/>
  <c r="A447" i="5"/>
  <c r="A539" i="5"/>
  <c r="B555" i="5"/>
  <c r="B571" i="5"/>
  <c r="A710" i="5"/>
  <c r="A726" i="5"/>
  <c r="A800" i="5"/>
  <c r="A822" i="5"/>
  <c r="B872" i="5"/>
  <c r="B1011" i="5"/>
  <c r="B1034" i="5"/>
  <c r="B1050" i="5"/>
  <c r="A18" i="5"/>
  <c r="A473" i="5"/>
  <c r="B493" i="5"/>
  <c r="B574" i="5"/>
  <c r="A588" i="5"/>
  <c r="A649" i="5"/>
  <c r="B668" i="5"/>
  <c r="A683" i="5"/>
  <c r="B710" i="5"/>
  <c r="B726" i="5"/>
  <c r="B745" i="5"/>
  <c r="B761" i="5"/>
  <c r="A772" i="5"/>
  <c r="B788" i="5"/>
  <c r="A803" i="5"/>
  <c r="B830" i="5"/>
  <c r="A852" i="5"/>
  <c r="A871" i="5"/>
  <c r="A887" i="5"/>
  <c r="A902" i="5"/>
  <c r="B918" i="5"/>
  <c r="B504" i="5"/>
  <c r="A523" i="5"/>
  <c r="A542" i="5"/>
  <c r="A867" i="5"/>
  <c r="A1099" i="5"/>
  <c r="B1115" i="5"/>
  <c r="A1129" i="5"/>
  <c r="B1187" i="5"/>
  <c r="B1202" i="5"/>
  <c r="A1217" i="5"/>
  <c r="A1276" i="5"/>
  <c r="A1292" i="5"/>
  <c r="A1308" i="5"/>
  <c r="A1324" i="5"/>
  <c r="A1340" i="5"/>
  <c r="B533" i="5"/>
  <c r="A548" i="5"/>
  <c r="A597" i="5"/>
  <c r="A615" i="5"/>
  <c r="B631" i="5"/>
  <c r="B650" i="5"/>
  <c r="A713" i="5"/>
  <c r="A729" i="5"/>
  <c r="A744" i="5"/>
  <c r="A760" i="5"/>
  <c r="A886" i="5"/>
  <c r="A901" i="5"/>
  <c r="B917" i="5"/>
  <c r="A932" i="5"/>
  <c r="B948" i="5"/>
  <c r="A963" i="5"/>
  <c r="B979" i="5"/>
  <c r="B994" i="5"/>
  <c r="A1009" i="5"/>
  <c r="B1140" i="5"/>
  <c r="A1155" i="5"/>
  <c r="A1170" i="5"/>
  <c r="B1212" i="5"/>
  <c r="A1231" i="5"/>
  <c r="B1354" i="5"/>
  <c r="B1370" i="5"/>
  <c r="A1389" i="5"/>
  <c r="A1405" i="5"/>
  <c r="B1421" i="5"/>
  <c r="B1437" i="5"/>
  <c r="B1453" i="5"/>
  <c r="B1468" i="5"/>
  <c r="C1484" i="5"/>
  <c r="B1857" i="5"/>
  <c r="B1873" i="5"/>
  <c r="B1889" i="5"/>
  <c r="A1908" i="5"/>
  <c r="A1924" i="5"/>
  <c r="A1940" i="5"/>
  <c r="A916" i="5"/>
  <c r="B932" i="5"/>
  <c r="B1495" i="5"/>
  <c r="A1509" i="5"/>
  <c r="A1525" i="5"/>
  <c r="A1541" i="5"/>
  <c r="A1584" i="5"/>
  <c r="A1599" i="5"/>
  <c r="A1868" i="5"/>
  <c r="A1896" i="5"/>
  <c r="B1912" i="5"/>
  <c r="B1928" i="5"/>
  <c r="A1943" i="5"/>
  <c r="C1879" i="5"/>
  <c r="C1543" i="5"/>
  <c r="C1502" i="5"/>
  <c r="B1517" i="5"/>
  <c r="B1533" i="5"/>
  <c r="B1549" i="5"/>
  <c r="B1564" i="5"/>
  <c r="B1580" i="5"/>
  <c r="B1595" i="5"/>
  <c r="B1611" i="5"/>
  <c r="A1625" i="5"/>
  <c r="A1640" i="5"/>
  <c r="A1652" i="5"/>
  <c r="B1668" i="5"/>
  <c r="B1684" i="5"/>
  <c r="A1899" i="5"/>
  <c r="B1191" i="5"/>
  <c r="B1207" i="5"/>
  <c r="A1222" i="5"/>
  <c r="B1238" i="5"/>
  <c r="B1254" i="5"/>
  <c r="B1486" i="5"/>
  <c r="A1590" i="5"/>
  <c r="A1606" i="5"/>
  <c r="B1632" i="5"/>
  <c r="B1648" i="5"/>
  <c r="A1663" i="5"/>
  <c r="A1679" i="5"/>
  <c r="A1695" i="5"/>
  <c r="B1711" i="5"/>
  <c r="B1727" i="5"/>
  <c r="B1743" i="5"/>
  <c r="A1758" i="5"/>
  <c r="B1602" i="5"/>
  <c r="B1616" i="5"/>
  <c r="A1630" i="5"/>
  <c r="A1646" i="5"/>
  <c r="B1662" i="5"/>
  <c r="B1678" i="5"/>
  <c r="A1693" i="5"/>
  <c r="B1709" i="5"/>
  <c r="B1725" i="5"/>
  <c r="B1741" i="5"/>
  <c r="A1756" i="5"/>
  <c r="A1860" i="5"/>
  <c r="B1876" i="5"/>
  <c r="B1892" i="5"/>
  <c r="A1914" i="5"/>
  <c r="A1106" i="5"/>
  <c r="A1136" i="5"/>
  <c r="B1152" i="5"/>
  <c r="A1167" i="5"/>
  <c r="B1182" i="5"/>
  <c r="B1197" i="5"/>
  <c r="A1212" i="5"/>
  <c r="B1228" i="5"/>
  <c r="B1244" i="5"/>
  <c r="A1286" i="5"/>
  <c r="A1455" i="5"/>
  <c r="A1470" i="5"/>
  <c r="A1485" i="5"/>
  <c r="A1500" i="5"/>
  <c r="A1515" i="5"/>
  <c r="A1531" i="5"/>
  <c r="A1547" i="5"/>
  <c r="B1563" i="5"/>
  <c r="A1578" i="5"/>
  <c r="A1669" i="5"/>
  <c r="B1837" i="5"/>
  <c r="B1856" i="5"/>
  <c r="A1875" i="5"/>
  <c r="A1891" i="5"/>
  <c r="A1906" i="5"/>
  <c r="B1922" i="5"/>
  <c r="B1938" i="5"/>
  <c r="B1419" i="5"/>
  <c r="B1435" i="5"/>
  <c r="B1451" i="5"/>
  <c r="A1657" i="5"/>
  <c r="B1673" i="5"/>
  <c r="B1689" i="5"/>
  <c r="B1708" i="5"/>
  <c r="B1724" i="5"/>
  <c r="B1740" i="5"/>
  <c r="A1755" i="5"/>
  <c r="A1771" i="5"/>
  <c r="A1786" i="5"/>
  <c r="A1802" i="5"/>
  <c r="B1821" i="5"/>
  <c r="A1836" i="5"/>
  <c r="A1851" i="5"/>
  <c r="A1867" i="5"/>
  <c r="B1883" i="5"/>
  <c r="B1898" i="5"/>
  <c r="A1913" i="5"/>
  <c r="A1929" i="5"/>
  <c r="B1945" i="5"/>
  <c r="A1067" i="5"/>
  <c r="B1083" i="5"/>
  <c r="A1098" i="5"/>
  <c r="A1109" i="5"/>
  <c r="A1124" i="5"/>
  <c r="A1139" i="5"/>
  <c r="B1155" i="5"/>
  <c r="B1170" i="5"/>
  <c r="B1185" i="5"/>
  <c r="B1200" i="5"/>
  <c r="A1215" i="5"/>
  <c r="B1231" i="5"/>
  <c r="A1250" i="5"/>
  <c r="A1265" i="5"/>
  <c r="A1281" i="5"/>
  <c r="A1438" i="5"/>
  <c r="A1454" i="5"/>
  <c r="A1469" i="5"/>
  <c r="A1484" i="5"/>
  <c r="A1499" i="5"/>
  <c r="A1514" i="5"/>
  <c r="A1530" i="5"/>
  <c r="A1573" i="5"/>
  <c r="A1588" i="5"/>
  <c r="A1604" i="5"/>
  <c r="A1618" i="5"/>
  <c r="B1633" i="5"/>
  <c r="B1649" i="5"/>
  <c r="A1664" i="5"/>
  <c r="A1680" i="5"/>
  <c r="A1692" i="5"/>
  <c r="A1707" i="5"/>
  <c r="A1723" i="5"/>
  <c r="A1739" i="5"/>
  <c r="B1755" i="5"/>
  <c r="B1771" i="5"/>
  <c r="B1786" i="5"/>
  <c r="B1802" i="5"/>
  <c r="A1817" i="5"/>
  <c r="A1905" i="5"/>
  <c r="B1921" i="5"/>
  <c r="B1937" i="5"/>
  <c r="B1943" i="5"/>
  <c r="A414" i="5"/>
  <c r="B374" i="5"/>
  <c r="B464" i="5"/>
  <c r="A685" i="5"/>
  <c r="A1354" i="5"/>
  <c r="A1414" i="5"/>
  <c r="B1434" i="5"/>
  <c r="B1477" i="5"/>
  <c r="A1627" i="5"/>
  <c r="B21" i="5"/>
  <c r="A459" i="5"/>
  <c r="A44" i="5"/>
  <c r="A219" i="5"/>
  <c r="A238" i="5"/>
  <c r="B483" i="5"/>
  <c r="B59" i="5"/>
  <c r="B234" i="5"/>
  <c r="B254" i="5"/>
  <c r="B273" i="5"/>
  <c r="B293" i="5"/>
  <c r="B790" i="5"/>
  <c r="A1850" i="5"/>
  <c r="A82" i="5"/>
  <c r="B269" i="5"/>
  <c r="B98" i="5"/>
  <c r="B121" i="5"/>
  <c r="B202" i="5"/>
  <c r="B348" i="5"/>
  <c r="A371" i="5"/>
  <c r="B156" i="5"/>
  <c r="B523" i="5"/>
  <c r="A681" i="5"/>
  <c r="B2" i="5"/>
  <c r="A47" i="5"/>
  <c r="A198" i="5"/>
  <c r="B390" i="5"/>
  <c r="A409" i="5"/>
  <c r="B429" i="5"/>
  <c r="A471" i="5"/>
  <c r="A514" i="5"/>
  <c r="A534" i="5"/>
  <c r="A573" i="5"/>
  <c r="A591" i="5"/>
  <c r="B658" i="5"/>
  <c r="B716" i="5"/>
  <c r="B736" i="5"/>
  <c r="B779" i="5"/>
  <c r="A798" i="5"/>
  <c r="A135" i="5"/>
  <c r="B23" i="5"/>
  <c r="B43" i="5"/>
  <c r="A142" i="5"/>
  <c r="A161" i="5"/>
  <c r="A205" i="5"/>
  <c r="B393" i="5"/>
  <c r="A513" i="5"/>
  <c r="B541" i="5"/>
  <c r="A560" i="5"/>
  <c r="A766" i="5"/>
  <c r="B786" i="5"/>
  <c r="B157" i="5"/>
  <c r="B175" i="5"/>
  <c r="B221" i="5"/>
  <c r="B240" i="5"/>
  <c r="A384" i="5"/>
  <c r="A575" i="5"/>
  <c r="B590" i="5"/>
  <c r="B606" i="5"/>
  <c r="A641" i="5"/>
  <c r="A958" i="5"/>
  <c r="B974" i="5"/>
  <c r="B1175" i="5"/>
  <c r="B1190" i="5"/>
  <c r="A1205" i="5"/>
  <c r="B1221" i="5"/>
  <c r="B1237" i="5"/>
  <c r="B1253" i="5"/>
  <c r="B1268" i="5"/>
  <c r="B1284" i="5"/>
  <c r="B1300" i="5"/>
  <c r="B1316" i="5"/>
  <c r="B1332" i="5"/>
  <c r="B1348" i="5"/>
  <c r="B72" i="5"/>
  <c r="B392" i="5"/>
  <c r="A415" i="5"/>
  <c r="B621" i="5"/>
  <c r="B637" i="5"/>
  <c r="A1031" i="5"/>
  <c r="A1047" i="5"/>
  <c r="B1110" i="5"/>
  <c r="A1307" i="5"/>
  <c r="A1323" i="5"/>
  <c r="A1367" i="5"/>
  <c r="B1571" i="5"/>
  <c r="C1587" i="5"/>
  <c r="B1606" i="5"/>
  <c r="A10" i="5"/>
  <c r="A87" i="5"/>
  <c r="B185" i="5"/>
  <c r="B216" i="5"/>
  <c r="B235" i="5"/>
  <c r="B251" i="5"/>
  <c r="A293" i="5"/>
  <c r="B313" i="5"/>
  <c r="B329" i="5"/>
  <c r="A344" i="5"/>
  <c r="B364" i="5"/>
  <c r="A655" i="5"/>
  <c r="A670" i="5"/>
  <c r="A831" i="5"/>
  <c r="A1027" i="5"/>
  <c r="B1039" i="5"/>
  <c r="B1055" i="5"/>
  <c r="B1252" i="5"/>
  <c r="B1267" i="5"/>
  <c r="B1283" i="5"/>
  <c r="B1299" i="5"/>
  <c r="B1315" i="5"/>
  <c r="B1331" i="5"/>
  <c r="B1347" i="5"/>
  <c r="B1363" i="5"/>
  <c r="B1379" i="5"/>
  <c r="B1395" i="5"/>
  <c r="B1621" i="5"/>
  <c r="A1635" i="5"/>
  <c r="B1758" i="5"/>
  <c r="C1774" i="5"/>
  <c r="B1789" i="5"/>
  <c r="B1805" i="5"/>
  <c r="A156" i="5"/>
  <c r="B428" i="5"/>
  <c r="B448" i="5"/>
  <c r="A462" i="5"/>
  <c r="A482" i="5"/>
  <c r="B548" i="5"/>
  <c r="A639" i="5"/>
  <c r="A699" i="5"/>
  <c r="B715" i="5"/>
  <c r="B731" i="5"/>
  <c r="B746" i="5"/>
  <c r="B762" i="5"/>
  <c r="A777" i="5"/>
  <c r="A899" i="5"/>
  <c r="B915" i="5"/>
  <c r="B934" i="5"/>
  <c r="A953" i="5"/>
  <c r="B969" i="5"/>
  <c r="B985" i="5"/>
  <c r="B1000" i="5"/>
  <c r="A1015" i="5"/>
  <c r="A1030" i="5"/>
  <c r="A1046" i="5"/>
  <c r="A1062" i="5"/>
  <c r="B1078" i="5"/>
  <c r="B1094" i="5"/>
  <c r="A1108" i="5"/>
  <c r="C1124" i="5"/>
  <c r="B1139" i="5"/>
  <c r="A1154" i="5"/>
  <c r="A1169" i="5"/>
  <c r="A1184" i="5"/>
  <c r="A1199" i="5"/>
  <c r="B1215" i="5"/>
  <c r="B1378" i="5"/>
  <c r="B1394" i="5"/>
  <c r="B1410" i="5"/>
  <c r="A1425" i="5"/>
  <c r="A1441" i="5"/>
  <c r="B1457" i="5"/>
  <c r="A1472" i="5"/>
  <c r="B1488" i="5"/>
  <c r="A1701" i="5"/>
  <c r="A1745" i="5"/>
  <c r="B1761" i="5"/>
  <c r="A1776" i="5"/>
  <c r="B1792" i="5"/>
  <c r="B1808" i="5"/>
  <c r="B1827" i="5"/>
  <c r="A1842" i="5"/>
  <c r="B1858" i="5"/>
  <c r="B1874" i="5"/>
  <c r="B1890" i="5"/>
  <c r="A140" i="5"/>
  <c r="A155" i="5"/>
  <c r="A173" i="5"/>
  <c r="B191" i="5"/>
  <c r="B211" i="5"/>
  <c r="B276" i="5"/>
  <c r="B296" i="5"/>
  <c r="A311" i="5"/>
  <c r="A331" i="5"/>
  <c r="A458" i="5"/>
  <c r="B474" i="5"/>
  <c r="B490" i="5"/>
  <c r="B505" i="5"/>
  <c r="A524" i="5"/>
  <c r="B597" i="5"/>
  <c r="B695" i="5"/>
  <c r="B738" i="5"/>
  <c r="A753" i="5"/>
  <c r="B769" i="5"/>
  <c r="B785" i="5"/>
  <c r="B834" i="5"/>
  <c r="B853" i="5"/>
  <c r="B868" i="5"/>
  <c r="B884" i="5"/>
  <c r="B903" i="5"/>
  <c r="A918" i="5"/>
  <c r="A933" i="5"/>
  <c r="A949" i="5"/>
  <c r="B965" i="5"/>
  <c r="A980" i="5"/>
  <c r="A995" i="5"/>
  <c r="A1081" i="5"/>
  <c r="A1093" i="5"/>
  <c r="B1108" i="5"/>
  <c r="A1123" i="5"/>
  <c r="A1138" i="5"/>
  <c r="B1154" i="5"/>
  <c r="B1169" i="5"/>
  <c r="B1184" i="5"/>
  <c r="A1238" i="5"/>
  <c r="B1838" i="5"/>
  <c r="A1857" i="5"/>
  <c r="A1873" i="5"/>
  <c r="A1889" i="5"/>
  <c r="B520" i="5"/>
  <c r="B543" i="5"/>
  <c r="A558" i="5"/>
  <c r="B615" i="5"/>
  <c r="A630" i="5"/>
  <c r="A814" i="5"/>
  <c r="A1065" i="5"/>
  <c r="B1081" i="5"/>
  <c r="B1097" i="5"/>
  <c r="A1111" i="5"/>
  <c r="A1126" i="5"/>
  <c r="B1142" i="5"/>
  <c r="A1157" i="5"/>
  <c r="A1172" i="5"/>
  <c r="A1187" i="5"/>
  <c r="A1202" i="5"/>
  <c r="B1218" i="5"/>
  <c r="B1901" i="5"/>
  <c r="A310" i="5"/>
  <c r="A326" i="5"/>
  <c r="A341" i="5"/>
  <c r="B357" i="5"/>
  <c r="B376" i="5"/>
  <c r="A395" i="5"/>
  <c r="A407" i="5"/>
  <c r="A422" i="5"/>
  <c r="A438" i="5"/>
  <c r="A457" i="5"/>
  <c r="B473" i="5"/>
  <c r="B489" i="5"/>
  <c r="B554" i="5"/>
  <c r="B570" i="5"/>
  <c r="A584" i="5"/>
  <c r="B600" i="5"/>
  <c r="C615" i="5"/>
  <c r="B630" i="5"/>
  <c r="A645" i="5"/>
  <c r="A659" i="5"/>
  <c r="B675" i="5"/>
  <c r="B694" i="5"/>
  <c r="B818" i="5"/>
  <c r="A833" i="5"/>
  <c r="B848" i="5"/>
  <c r="A863" i="5"/>
  <c r="B879" i="5"/>
  <c r="B894" i="5"/>
  <c r="A909" i="5"/>
  <c r="B925" i="5"/>
  <c r="A940" i="5"/>
  <c r="B956" i="5"/>
  <c r="A971" i="5"/>
  <c r="C987" i="5"/>
  <c r="A1002" i="5"/>
  <c r="B1018" i="5"/>
  <c r="B1033" i="5"/>
  <c r="B1049" i="5"/>
  <c r="A1084" i="5"/>
  <c r="A1141" i="5"/>
  <c r="B1157" i="5"/>
  <c r="B1172" i="5"/>
  <c r="A1229" i="5"/>
  <c r="A1245" i="5"/>
  <c r="C1261" i="5"/>
  <c r="A1408" i="5"/>
  <c r="B1424" i="5"/>
  <c r="B1440" i="5"/>
  <c r="C1456" i="5"/>
  <c r="B1471" i="5"/>
  <c r="A1486" i="5"/>
  <c r="C1614" i="5"/>
  <c r="A465" i="5"/>
  <c r="A506" i="5"/>
  <c r="A279" i="5"/>
  <c r="B371" i="5"/>
  <c r="B450" i="5"/>
  <c r="B299" i="5"/>
  <c r="B319" i="5"/>
  <c r="A437" i="5"/>
  <c r="A488" i="5"/>
  <c r="A507" i="5"/>
  <c r="B651" i="5"/>
  <c r="A2" i="5"/>
  <c r="B158" i="5"/>
  <c r="A697" i="5"/>
  <c r="B835" i="5"/>
  <c r="A1394" i="5"/>
  <c r="A1670" i="5"/>
  <c r="B1710" i="5"/>
  <c r="B1730" i="5"/>
  <c r="A1773" i="5"/>
  <c r="A1792" i="5"/>
  <c r="B56" i="5"/>
  <c r="A24" i="5"/>
  <c r="B534" i="5"/>
  <c r="B553" i="5"/>
  <c r="B599" i="5"/>
  <c r="B106" i="5"/>
  <c r="A125" i="5"/>
  <c r="B743" i="5"/>
  <c r="B763" i="5"/>
  <c r="B877" i="5"/>
  <c r="A1862" i="5"/>
  <c r="B128" i="5"/>
  <c r="A295" i="5"/>
  <c r="A27" i="5"/>
  <c r="A284" i="5"/>
  <c r="A81" i="5"/>
  <c r="B155" i="5"/>
  <c r="A257" i="5"/>
  <c r="B62" i="5"/>
  <c r="C222" i="5"/>
  <c r="B241" i="5"/>
  <c r="B304" i="5"/>
  <c r="B328" i="5"/>
  <c r="A367" i="5"/>
  <c r="A654" i="5"/>
  <c r="B744" i="5"/>
  <c r="B764" i="5"/>
  <c r="A802" i="5"/>
  <c r="B858" i="5"/>
  <c r="B878" i="5"/>
  <c r="B70" i="5"/>
  <c r="A112" i="5"/>
  <c r="A154" i="5"/>
  <c r="B351" i="5"/>
  <c r="A553" i="5"/>
  <c r="A696" i="5"/>
  <c r="A865" i="5"/>
  <c r="A1819" i="5"/>
  <c r="B65" i="5"/>
  <c r="B85" i="5"/>
  <c r="A127" i="5"/>
  <c r="B264" i="5"/>
  <c r="A357" i="5"/>
  <c r="A579" i="5"/>
  <c r="A598" i="5"/>
  <c r="B618" i="5"/>
  <c r="A915" i="5"/>
  <c r="A30" i="5"/>
  <c r="A84" i="5"/>
  <c r="A107" i="5"/>
  <c r="B306" i="5"/>
  <c r="B326" i="5"/>
  <c r="A832" i="5"/>
  <c r="B989" i="5"/>
  <c r="B1005" i="5"/>
  <c r="A1020" i="5"/>
  <c r="B1076" i="5"/>
  <c r="B1141" i="5"/>
  <c r="A1156" i="5"/>
  <c r="B68" i="5"/>
  <c r="A91" i="5"/>
  <c r="A118" i="5"/>
  <c r="A141" i="5"/>
  <c r="B228" i="5"/>
  <c r="A247" i="5"/>
  <c r="A305" i="5"/>
  <c r="A325" i="5"/>
  <c r="B349" i="5"/>
  <c r="B652" i="5"/>
  <c r="B824" i="5"/>
  <c r="B840" i="5"/>
  <c r="B962" i="5"/>
  <c r="A977" i="5"/>
  <c r="A992" i="5"/>
  <c r="A1063" i="5"/>
  <c r="A1091" i="5"/>
  <c r="B1125" i="5"/>
  <c r="A1232" i="5"/>
  <c r="A1248" i="5"/>
  <c r="A1263" i="5"/>
  <c r="A1279" i="5"/>
  <c r="A1291" i="5"/>
  <c r="A1335" i="5"/>
  <c r="A1351" i="5"/>
  <c r="B1508" i="5"/>
  <c r="B1524" i="5"/>
  <c r="B1540" i="5"/>
  <c r="B1556" i="5"/>
  <c r="A196" i="5"/>
  <c r="B3" i="5"/>
  <c r="B18" i="5"/>
  <c r="A33" i="5"/>
  <c r="B53" i="5"/>
  <c r="B133" i="5"/>
  <c r="B148" i="5"/>
  <c r="A167" i="5"/>
  <c r="B200" i="5"/>
  <c r="A262" i="5"/>
  <c r="A277" i="5"/>
  <c r="B613" i="5"/>
  <c r="A640" i="5"/>
  <c r="B686" i="5"/>
  <c r="A843" i="5"/>
  <c r="A1647" i="5"/>
  <c r="B1663" i="5"/>
  <c r="B1679" i="5"/>
  <c r="B1695" i="5"/>
  <c r="A1710" i="5"/>
  <c r="A1726" i="5"/>
  <c r="A1742" i="5"/>
  <c r="B498" i="5"/>
  <c r="B513" i="5"/>
  <c r="B529" i="5"/>
  <c r="B544" i="5"/>
  <c r="A559" i="5"/>
  <c r="B616" i="5"/>
  <c r="A635" i="5"/>
  <c r="A650" i="5"/>
  <c r="B665" i="5"/>
  <c r="A680" i="5"/>
  <c r="B789" i="5"/>
  <c r="A804" i="5"/>
  <c r="B823" i="5"/>
  <c r="A838" i="5"/>
  <c r="A853" i="5"/>
  <c r="A868" i="5"/>
  <c r="A884" i="5"/>
  <c r="A1713" i="5"/>
  <c r="A1729" i="5"/>
  <c r="B34" i="5"/>
  <c r="A49" i="5"/>
  <c r="A75" i="5"/>
  <c r="B91" i="5"/>
  <c r="A106" i="5"/>
  <c r="B122" i="5"/>
  <c r="B230" i="5"/>
  <c r="B261" i="5"/>
  <c r="B366" i="5"/>
  <c r="B385" i="5"/>
  <c r="A404" i="5"/>
  <c r="B420" i="5"/>
  <c r="A443" i="5"/>
  <c r="B551" i="5"/>
  <c r="B567" i="5"/>
  <c r="A581" i="5"/>
  <c r="A722" i="5"/>
  <c r="A796" i="5"/>
  <c r="B815" i="5"/>
  <c r="B1007" i="5"/>
  <c r="B1030" i="5"/>
  <c r="B1046" i="5"/>
  <c r="B1062" i="5"/>
  <c r="A1822" i="5"/>
  <c r="B458" i="5"/>
  <c r="A469" i="5"/>
  <c r="A489" i="5"/>
  <c r="A504" i="5"/>
  <c r="A570" i="5"/>
  <c r="B585" i="5"/>
  <c r="A600" i="5"/>
  <c r="A898" i="5"/>
  <c r="A500" i="5"/>
  <c r="A1296" i="5"/>
  <c r="A536" i="5"/>
  <c r="B627" i="5"/>
  <c r="A733" i="5"/>
  <c r="B921" i="5"/>
  <c r="B983" i="5"/>
  <c r="C1006" i="5"/>
  <c r="B1216" i="5"/>
  <c r="A1322" i="5"/>
  <c r="A1342" i="5"/>
  <c r="A1385" i="5"/>
  <c r="B1449" i="5"/>
  <c r="B1510" i="5"/>
  <c r="B1530" i="5"/>
  <c r="B1893" i="5"/>
  <c r="A943" i="5"/>
  <c r="B963" i="5"/>
  <c r="B1009" i="5"/>
  <c r="A1028" i="5"/>
  <c r="A1513" i="5"/>
  <c r="A1884" i="5"/>
  <c r="A1947" i="5"/>
  <c r="C1247" i="5"/>
  <c r="B1529" i="5"/>
  <c r="B1591" i="5"/>
  <c r="B1672" i="5"/>
  <c r="C1904" i="5"/>
  <c r="C1192" i="5"/>
  <c r="B1242" i="5"/>
  <c r="B1498" i="5"/>
  <c r="A1617" i="5"/>
  <c r="B1652" i="5"/>
  <c r="B1715" i="5"/>
  <c r="A1801" i="5"/>
  <c r="B1907" i="5"/>
  <c r="B1620" i="5"/>
  <c r="B1682" i="5"/>
  <c r="B1745" i="5"/>
  <c r="A1783" i="5"/>
  <c r="A1803" i="5"/>
  <c r="B1845" i="5"/>
  <c r="A1910" i="5"/>
  <c r="A956" i="5"/>
  <c r="B976" i="5"/>
  <c r="A1029" i="5"/>
  <c r="A1049" i="5"/>
  <c r="B1092" i="5"/>
  <c r="B1171" i="5"/>
  <c r="B1232" i="5"/>
  <c r="A1270" i="5"/>
  <c r="A1290" i="5"/>
  <c r="B1330" i="5"/>
  <c r="A1349" i="5"/>
  <c r="A1392" i="5"/>
  <c r="B1412" i="5"/>
  <c r="A1451" i="5"/>
  <c r="A1511" i="5"/>
  <c r="A1574" i="5"/>
  <c r="B1860" i="5"/>
  <c r="B1926" i="5"/>
  <c r="B1400" i="5"/>
  <c r="A1696" i="5"/>
  <c r="A1759" i="5"/>
  <c r="B1825" i="5"/>
  <c r="B1887" i="5"/>
  <c r="B1949" i="5"/>
  <c r="A1052" i="5"/>
  <c r="A1105" i="5"/>
  <c r="A1166" i="5"/>
  <c r="A1227" i="5"/>
  <c r="A1293" i="5"/>
  <c r="B1313" i="5"/>
  <c r="B1360" i="5"/>
  <c r="A1379" i="5"/>
  <c r="A1442" i="5"/>
  <c r="B1503" i="5"/>
  <c r="B1562" i="5"/>
  <c r="A1600" i="5"/>
  <c r="A1622" i="5"/>
  <c r="B1645" i="5"/>
  <c r="A1727" i="5"/>
  <c r="B1790" i="5"/>
  <c r="A1828" i="5"/>
  <c r="A1847" i="5"/>
  <c r="A1890" i="5"/>
  <c r="B1909" i="5"/>
  <c r="A1931" i="5"/>
  <c r="A619" i="5"/>
  <c r="B680" i="5"/>
  <c r="A725" i="5"/>
  <c r="A851" i="5"/>
  <c r="A874" i="5"/>
  <c r="B913" i="5"/>
  <c r="B975" i="5"/>
  <c r="B1405" i="5"/>
  <c r="B1297" i="5"/>
  <c r="A1610" i="5"/>
  <c r="B1644" i="5"/>
  <c r="B1613" i="5"/>
  <c r="A1163" i="5"/>
  <c r="B1504" i="5"/>
  <c r="B1791" i="5"/>
  <c r="B1918" i="5"/>
  <c r="A1313" i="5"/>
  <c r="A1356" i="5"/>
  <c r="B1455" i="5"/>
  <c r="B1500" i="5"/>
  <c r="B1519" i="5"/>
  <c r="A1562" i="5"/>
  <c r="B1626" i="5"/>
  <c r="A1814" i="5"/>
  <c r="B1879" i="5"/>
  <c r="A1434" i="5"/>
  <c r="A1592" i="5"/>
  <c r="B1615" i="5"/>
  <c r="B1637" i="5"/>
  <c r="A679" i="5"/>
  <c r="B1198" i="5"/>
  <c r="A1272" i="5"/>
  <c r="A1336" i="5"/>
  <c r="B582" i="5"/>
  <c r="A601" i="5"/>
  <c r="A664" i="5"/>
  <c r="A709" i="5"/>
  <c r="B772" i="5"/>
  <c r="A791" i="5"/>
  <c r="A836" i="5"/>
  <c r="B855" i="5"/>
  <c r="A897" i="5"/>
  <c r="A959" i="5"/>
  <c r="A1159" i="5"/>
  <c r="A1196" i="5"/>
  <c r="B1358" i="5"/>
  <c r="B1425" i="5"/>
  <c r="B1573" i="5"/>
  <c r="B1592" i="5"/>
  <c r="B1869" i="5"/>
  <c r="A1936" i="5"/>
  <c r="A920" i="5"/>
  <c r="B1044" i="5"/>
  <c r="A1094" i="5"/>
  <c r="B1113" i="5"/>
  <c r="A1369" i="5"/>
  <c r="B1389" i="5"/>
  <c r="A1432" i="5"/>
  <c r="A1452" i="5"/>
  <c r="B1491" i="5"/>
  <c r="A1553" i="5"/>
  <c r="A1572" i="5"/>
  <c r="A1611" i="5"/>
  <c r="B1924" i="5"/>
  <c r="B1505" i="5"/>
  <c r="B1568" i="5"/>
  <c r="C1629" i="5"/>
  <c r="A1218" i="5"/>
  <c r="B1281" i="5"/>
  <c r="B1301" i="5"/>
  <c r="A1512" i="5"/>
  <c r="A1532" i="5"/>
  <c r="A1594" i="5"/>
  <c r="A1628" i="5"/>
  <c r="A1691" i="5"/>
  <c r="A1754" i="5"/>
  <c r="B1774" i="5"/>
  <c r="C1649" i="5"/>
  <c r="C1121" i="5"/>
  <c r="B635" i="5"/>
  <c r="A1658" i="5"/>
  <c r="B1721" i="5"/>
  <c r="B1880" i="5"/>
  <c r="A1926" i="5"/>
  <c r="A1148" i="5"/>
  <c r="B1209" i="5"/>
  <c r="A1489" i="5"/>
  <c r="A1551" i="5"/>
  <c r="A1589" i="5"/>
  <c r="B1609" i="5"/>
  <c r="B1654" i="5"/>
  <c r="A1673" i="5"/>
  <c r="A1712" i="5"/>
  <c r="A1732" i="5"/>
  <c r="A1775" i="5"/>
  <c r="B1795" i="5"/>
  <c r="B1833" i="5"/>
  <c r="A1902" i="5"/>
  <c r="B1274" i="5"/>
  <c r="B1294" i="5"/>
  <c r="A1341" i="5"/>
  <c r="A1360" i="5"/>
  <c r="B1439" i="5"/>
  <c r="B1478" i="5"/>
  <c r="A1503" i="5"/>
  <c r="B1547" i="5"/>
  <c r="B1566" i="5"/>
  <c r="B1612" i="5"/>
  <c r="A1629" i="5"/>
  <c r="B1669" i="5"/>
  <c r="B1736" i="5"/>
  <c r="A1798" i="5"/>
  <c r="A1863" i="5"/>
  <c r="A1925" i="5"/>
  <c r="B1087" i="5"/>
  <c r="A1143" i="5"/>
  <c r="B1204" i="5"/>
  <c r="A1269" i="5"/>
  <c r="A1422" i="5"/>
  <c r="A1481" i="5"/>
  <c r="A1542" i="5"/>
  <c r="A1577" i="5"/>
  <c r="A1703" i="5"/>
  <c r="B1767" i="5"/>
  <c r="A1948" i="5"/>
  <c r="B1947" i="5"/>
  <c r="A1949" i="5"/>
  <c r="A1288" i="5"/>
  <c r="A660" i="5"/>
  <c r="B1588" i="5"/>
  <c r="B1885" i="5"/>
  <c r="B1040" i="5"/>
  <c r="B1060" i="5"/>
  <c r="B1109" i="5"/>
  <c r="A1127" i="5"/>
  <c r="B1385" i="5"/>
  <c r="A1448" i="5"/>
  <c r="B1664" i="5"/>
  <c r="B1899" i="5"/>
  <c r="A1224" i="5"/>
  <c r="A1566" i="5"/>
  <c r="A1685" i="5"/>
  <c r="A1728" i="5"/>
  <c r="B1811" i="5"/>
  <c r="B1852" i="5"/>
  <c r="A1219" i="5"/>
  <c r="B741" i="5"/>
  <c r="B864" i="5"/>
  <c r="A519" i="5"/>
  <c r="B1103" i="5"/>
  <c r="B1126" i="5"/>
  <c r="A1312" i="5"/>
  <c r="B556" i="5"/>
  <c r="B646" i="5"/>
  <c r="A748" i="5"/>
  <c r="B936" i="5"/>
  <c r="B998" i="5"/>
  <c r="B1136" i="5"/>
  <c r="A1235" i="5"/>
  <c r="A1338" i="5"/>
  <c r="A1401" i="5"/>
  <c r="B1464" i="5"/>
  <c r="B1526" i="5"/>
  <c r="B1546" i="5"/>
  <c r="A1912" i="5"/>
  <c r="B959" i="5"/>
  <c r="A978" i="5"/>
  <c r="B1025" i="5"/>
  <c r="A1529" i="5"/>
  <c r="C1588" i="5"/>
  <c r="B1900" i="5"/>
  <c r="B1545" i="5"/>
  <c r="B1607" i="5"/>
  <c r="B1688" i="5"/>
  <c r="B1195" i="5"/>
  <c r="A1575" i="5"/>
  <c r="A1667" i="5"/>
  <c r="B1731" i="5"/>
  <c r="B1817" i="5"/>
  <c r="B1923" i="5"/>
  <c r="C1657" i="5"/>
  <c r="C1177" i="5"/>
  <c r="A1634" i="5"/>
  <c r="A1697" i="5"/>
  <c r="A1760" i="5"/>
  <c r="A1799" i="5"/>
  <c r="A1818" i="5"/>
  <c r="A1856" i="5"/>
  <c r="A929" i="5"/>
  <c r="B972" i="5"/>
  <c r="B995" i="5"/>
  <c r="A1045" i="5"/>
  <c r="B1065" i="5"/>
  <c r="A1122" i="5"/>
  <c r="B1186" i="5"/>
  <c r="A1247" i="5"/>
  <c r="A1302" i="5"/>
  <c r="A1345" i="5"/>
  <c r="B1365" i="5"/>
  <c r="B1408" i="5"/>
  <c r="A1427" i="5"/>
  <c r="A1466" i="5"/>
  <c r="A1527" i="5"/>
  <c r="A1879" i="5"/>
  <c r="A1941" i="5"/>
  <c r="A1372" i="5"/>
  <c r="A1415" i="5"/>
  <c r="A1645" i="5"/>
  <c r="B1712" i="5"/>
  <c r="B1775" i="5"/>
  <c r="A1840" i="5"/>
  <c r="B1902" i="5"/>
  <c r="A1025" i="5"/>
  <c r="B1064" i="5"/>
  <c r="A1121" i="5"/>
  <c r="B1181" i="5"/>
  <c r="B1243" i="5"/>
  <c r="B1309" i="5"/>
  <c r="B1329" i="5"/>
  <c r="B1376" i="5"/>
  <c r="A1395" i="5"/>
  <c r="B1458" i="5"/>
  <c r="A1518" i="5"/>
  <c r="A1558" i="5"/>
  <c r="A1660" i="5"/>
  <c r="A1743" i="5"/>
  <c r="B1806" i="5"/>
  <c r="B1844" i="5"/>
  <c r="B1863" i="5"/>
  <c r="B1925" i="5"/>
  <c r="A784" i="5"/>
  <c r="A1213" i="5"/>
  <c r="B1174" i="5"/>
  <c r="A1208" i="5"/>
  <c r="B1374" i="5"/>
  <c r="A1845" i="5"/>
  <c r="A1505" i="5"/>
  <c r="A1568" i="5"/>
  <c r="A1880" i="5"/>
  <c r="C1615" i="5"/>
  <c r="B1521" i="5"/>
  <c r="B1234" i="5"/>
  <c r="B1490" i="5"/>
  <c r="A1528" i="5"/>
  <c r="A1548" i="5"/>
  <c r="B1707" i="5"/>
  <c r="A1770" i="5"/>
  <c r="B1674" i="5"/>
  <c r="B1605" i="5"/>
  <c r="A1626" i="5"/>
  <c r="B1247" i="5"/>
  <c r="B1290" i="5"/>
  <c r="B1159" i="5"/>
  <c r="A1719" i="5"/>
  <c r="B722" i="5"/>
  <c r="A848" i="5"/>
  <c r="A527" i="5"/>
  <c r="B1111" i="5"/>
  <c r="A1133" i="5"/>
  <c r="B1183" i="5"/>
  <c r="A1320" i="5"/>
  <c r="B564" i="5"/>
  <c r="B653" i="5"/>
  <c r="A756" i="5"/>
  <c r="B776" i="5"/>
  <c r="B821" i="5"/>
  <c r="A840" i="5"/>
  <c r="A882" i="5"/>
  <c r="B944" i="5"/>
  <c r="B1144" i="5"/>
  <c r="A1181" i="5"/>
  <c r="A1200" i="5"/>
  <c r="A1306" i="5"/>
  <c r="A1409" i="5"/>
  <c r="B1472" i="5"/>
  <c r="B1577" i="5"/>
  <c r="B1853" i="5"/>
  <c r="A1920" i="5"/>
  <c r="B1032" i="5"/>
  <c r="B1075" i="5"/>
  <c r="B1098" i="5"/>
  <c r="A1353" i="5"/>
  <c r="A1373" i="5"/>
  <c r="B1417" i="5"/>
  <c r="A1436" i="5"/>
  <c r="A1479" i="5"/>
  <c r="A1537" i="5"/>
  <c r="A1557" i="5"/>
  <c r="A1595" i="5"/>
  <c r="B1908" i="5"/>
  <c r="C1895" i="5"/>
  <c r="B1553" i="5"/>
  <c r="A1614" i="5"/>
  <c r="B1896" i="5"/>
  <c r="C1896" i="5"/>
  <c r="C1072" i="5"/>
  <c r="B1203" i="5"/>
  <c r="B1265" i="5"/>
  <c r="B1285" i="5"/>
  <c r="A1516" i="5"/>
  <c r="A1560" i="5"/>
  <c r="A1579" i="5"/>
  <c r="A1675" i="5"/>
  <c r="B1739" i="5"/>
  <c r="A1642" i="5"/>
  <c r="B1705" i="5"/>
  <c r="A1864" i="5"/>
  <c r="A1930" i="5"/>
  <c r="B1129" i="5"/>
  <c r="B1193" i="5"/>
  <c r="A1474" i="5"/>
  <c r="A1535" i="5"/>
  <c r="A1593" i="5"/>
  <c r="B1638" i="5"/>
  <c r="B1658" i="5"/>
  <c r="B1697" i="5"/>
  <c r="A1716" i="5"/>
  <c r="B1760" i="5"/>
  <c r="A1779" i="5"/>
  <c r="A1821" i="5"/>
  <c r="A1887" i="5"/>
  <c r="A1258" i="5"/>
  <c r="B1278" i="5"/>
  <c r="A1325" i="5"/>
  <c r="B1345" i="5"/>
  <c r="B1423" i="5"/>
  <c r="B1462" i="5"/>
  <c r="B1485" i="5"/>
  <c r="B1531" i="5"/>
  <c r="B1551" i="5"/>
  <c r="B1593" i="5"/>
  <c r="A1615" i="5"/>
  <c r="A1653" i="5"/>
  <c r="B1720" i="5"/>
  <c r="A1782" i="5"/>
  <c r="B1848" i="5"/>
  <c r="A1909" i="5"/>
  <c r="A1071" i="5"/>
  <c r="B1128" i="5"/>
  <c r="C1189" i="5"/>
  <c r="A1254" i="5"/>
  <c r="A1465" i="5"/>
  <c r="A1526" i="5"/>
  <c r="A1668" i="5"/>
  <c r="B1751" i="5"/>
  <c r="B1814" i="5"/>
  <c r="B1933" i="5"/>
  <c r="B1946" i="5"/>
  <c r="B914" i="5"/>
  <c r="A607" i="5"/>
  <c r="A525" i="5"/>
  <c r="B807" i="5"/>
  <c r="B1441" i="5"/>
  <c r="A1467" i="5"/>
  <c r="B1940" i="5"/>
  <c r="B1584" i="5"/>
  <c r="C1672" i="5"/>
  <c r="B1737" i="5"/>
  <c r="A1748" i="5"/>
  <c r="B1582" i="5"/>
  <c r="B1685" i="5"/>
  <c r="A1751" i="5"/>
  <c r="B1941" i="5"/>
  <c r="B1496" i="5"/>
  <c r="B1782" i="5"/>
  <c r="B757" i="5"/>
  <c r="B826" i="5"/>
  <c r="B1480" i="5"/>
  <c r="A1928" i="5"/>
  <c r="A993" i="5"/>
  <c r="A1483" i="5"/>
  <c r="B1561" i="5"/>
  <c r="A1226" i="5"/>
  <c r="A1501" i="5"/>
  <c r="B1627" i="5"/>
  <c r="B1830" i="5"/>
  <c r="B1314" i="5"/>
  <c r="A1439" i="5"/>
  <c r="B1459" i="5"/>
  <c r="B1642" i="5"/>
  <c r="B1910" i="5"/>
  <c r="A1309" i="5"/>
  <c r="B1384" i="5"/>
  <c r="A1790" i="5"/>
  <c r="B1871" i="5"/>
  <c r="B1235" i="5"/>
  <c r="B1341" i="5"/>
  <c r="A1676" i="5"/>
  <c r="B1696" i="5"/>
  <c r="A1774" i="5"/>
  <c r="A1874" i="5"/>
  <c r="B1119" i="5"/>
  <c r="A1681" i="5"/>
  <c r="A1871" i="5"/>
  <c r="B1447" i="5"/>
  <c r="B1407" i="5"/>
  <c r="A1735" i="5"/>
  <c r="A1939" i="5"/>
  <c r="A787" i="5"/>
  <c r="B1056" i="5"/>
  <c r="A1603" i="5"/>
  <c r="B1622" i="5"/>
  <c r="C1211" i="5"/>
  <c r="A1787" i="5"/>
  <c r="A1933" i="5"/>
  <c r="A698" i="5"/>
  <c r="A1326" i="5"/>
  <c r="B1877" i="5"/>
  <c r="C1855" i="5"/>
  <c r="B1513" i="5"/>
  <c r="B1713" i="5"/>
  <c r="A1833" i="5"/>
  <c r="B1318" i="5"/>
  <c r="A1543" i="5"/>
  <c r="A1623" i="5"/>
  <c r="A1348" i="5"/>
  <c r="B1629" i="5"/>
  <c r="A1344" i="5"/>
  <c r="B436" i="5"/>
  <c r="A612" i="5"/>
  <c r="A717" i="5"/>
  <c r="B825" i="5"/>
  <c r="A905" i="5"/>
  <c r="A1013" i="5"/>
  <c r="B1366" i="5"/>
  <c r="B1499" i="5"/>
  <c r="A912" i="5"/>
  <c r="B1013" i="5"/>
  <c r="B1401" i="5"/>
  <c r="A1892" i="5"/>
  <c r="A1636" i="5"/>
  <c r="A1656" i="5"/>
  <c r="B1250" i="5"/>
  <c r="A1785" i="5"/>
  <c r="C1337" i="5"/>
  <c r="A1650" i="5"/>
  <c r="B1729" i="5"/>
  <c r="B1849" i="5"/>
  <c r="B1872" i="5"/>
  <c r="B941" i="5"/>
  <c r="A1076" i="5"/>
  <c r="A1118" i="5"/>
  <c r="B1334" i="5"/>
  <c r="B1361" i="5"/>
  <c r="B1482" i="5"/>
  <c r="A1559" i="5"/>
  <c r="A1744" i="5"/>
  <c r="A1825" i="5"/>
  <c r="B1934" i="5"/>
  <c r="A1407" i="5"/>
  <c r="B1431" i="5"/>
  <c r="B1515" i="5"/>
  <c r="B1597" i="5"/>
  <c r="B1677" i="5"/>
  <c r="B1895" i="5"/>
  <c r="A1036" i="5"/>
  <c r="A1056" i="5"/>
  <c r="B1151" i="5"/>
  <c r="A1261" i="5"/>
  <c r="B1364" i="5"/>
  <c r="A1391" i="5"/>
  <c r="B1798" i="5"/>
  <c r="A1894" i="5"/>
  <c r="B1917" i="5"/>
  <c r="A1927" i="5"/>
  <c r="A951" i="5"/>
  <c r="A1417" i="5"/>
  <c r="A1495" i="5"/>
  <c r="B1861" i="5"/>
  <c r="B1944" i="5"/>
  <c r="B1576" i="5"/>
  <c r="A1018" i="5"/>
  <c r="B1240" i="5"/>
  <c r="B1259" i="5"/>
  <c r="B1764" i="5"/>
  <c r="B1841" i="5"/>
  <c r="B1542" i="5"/>
  <c r="B928" i="5"/>
  <c r="B1599" i="5"/>
  <c r="B1497" i="5"/>
  <c r="B1262" i="5"/>
  <c r="B1196" i="5"/>
  <c r="A1277" i="5"/>
  <c r="B706" i="5"/>
  <c r="A1304" i="5"/>
  <c r="A1521" i="5"/>
  <c r="B1636" i="5"/>
  <c r="B1156" i="5"/>
  <c r="A1700" i="5"/>
  <c r="B1466" i="5"/>
  <c r="A1641" i="5"/>
  <c r="A1855" i="5"/>
  <c r="B1095" i="5"/>
  <c r="A1297" i="5"/>
  <c r="B1325" i="5"/>
  <c r="A1426" i="5"/>
  <c r="B1759" i="5"/>
  <c r="B1832" i="5"/>
  <c r="A1915" i="5"/>
  <c r="A1328" i="5"/>
  <c r="B1350" i="5"/>
  <c r="A1033" i="5"/>
  <c r="A1178" i="5"/>
  <c r="B1388" i="5"/>
  <c r="A1450" i="5"/>
  <c r="A1878" i="5"/>
  <c r="B800" i="5"/>
  <c r="B1206" i="5"/>
  <c r="B639" i="5"/>
  <c r="A740" i="5"/>
  <c r="A928" i="5"/>
  <c r="A1151" i="5"/>
  <c r="B1224" i="5"/>
  <c r="A1393" i="5"/>
  <c r="B1604" i="5"/>
  <c r="B1916" i="5"/>
  <c r="B1680" i="5"/>
  <c r="B1269" i="5"/>
  <c r="A1602" i="5"/>
  <c r="B1699" i="5"/>
  <c r="A1805" i="5"/>
  <c r="B1919" i="5"/>
  <c r="C1345" i="5"/>
  <c r="A1752" i="5"/>
  <c r="A1772" i="5"/>
  <c r="A960" i="5"/>
  <c r="B991" i="5"/>
  <c r="B1096" i="5"/>
  <c r="A1140" i="5"/>
  <c r="A1216" i="5"/>
  <c r="A1380" i="5"/>
  <c r="A1582" i="5"/>
  <c r="A1243" i="5"/>
  <c r="A1329" i="5"/>
  <c r="B1704" i="5"/>
  <c r="A1917" i="5"/>
  <c r="A1079" i="5"/>
  <c r="A1173" i="5"/>
  <c r="B1411" i="5"/>
  <c r="A1488" i="5"/>
  <c r="A1585" i="5"/>
  <c r="A1820" i="5"/>
  <c r="C1941" i="5"/>
  <c r="A883" i="5"/>
  <c r="A1096" i="5"/>
  <c r="A1310" i="5"/>
  <c r="B1124" i="5"/>
  <c r="A1420" i="5"/>
  <c r="A1580" i="5"/>
  <c r="A1903" i="5"/>
  <c r="A1621" i="5"/>
  <c r="B1723" i="5"/>
  <c r="B1535" i="5"/>
  <c r="B1728" i="5"/>
  <c r="A1806" i="5"/>
  <c r="A1510" i="5"/>
  <c r="B1608" i="5"/>
  <c r="A1711" i="5"/>
  <c r="A1280" i="5"/>
  <c r="A544" i="5"/>
  <c r="B1514" i="5"/>
  <c r="C1499" i="5"/>
  <c r="A982" i="5"/>
  <c r="A1544" i="5"/>
  <c r="B1747" i="5"/>
  <c r="C1913" i="5"/>
  <c r="B1666" i="5"/>
  <c r="A1832" i="5"/>
  <c r="B1167" i="5"/>
  <c r="A974" i="5"/>
  <c r="A1357" i="5"/>
  <c r="B1932" i="5"/>
  <c r="B1935" i="5"/>
  <c r="B1690" i="5"/>
  <c r="A1815" i="5"/>
  <c r="A1918" i="5"/>
  <c r="A1010" i="5"/>
  <c r="A1423" i="5"/>
  <c r="A1368" i="5"/>
  <c r="A1021" i="5"/>
  <c r="A1113" i="5"/>
  <c r="B664" i="5"/>
  <c r="B676" i="5"/>
  <c r="A1185" i="5"/>
  <c r="B1433" i="5"/>
  <c r="C1562" i="5"/>
  <c r="A997" i="5"/>
  <c r="A1659" i="5"/>
  <c r="A1061" i="5"/>
  <c r="A1274" i="5"/>
  <c r="B1661" i="5"/>
  <c r="B1744" i="5"/>
  <c r="A1946" i="5"/>
  <c r="B535" i="5"/>
  <c r="A1190" i="5"/>
  <c r="B803" i="5"/>
  <c r="B990" i="5"/>
  <c r="A1456" i="5"/>
  <c r="B1558" i="5"/>
  <c r="A1904" i="5"/>
  <c r="B1079" i="5"/>
  <c r="A1463" i="5"/>
  <c r="B1537" i="5"/>
  <c r="C1564" i="5"/>
  <c r="B1587" i="5"/>
  <c r="A1683" i="5"/>
  <c r="A1789" i="5"/>
  <c r="A1605" i="5"/>
  <c r="B945" i="5"/>
  <c r="A1080" i="5"/>
  <c r="B1201" i="5"/>
  <c r="B1807" i="5"/>
  <c r="B1578" i="5"/>
  <c r="A1767" i="5"/>
  <c r="A1040" i="5"/>
  <c r="A1211" i="5"/>
  <c r="A1473" i="5"/>
  <c r="A1546" i="5"/>
  <c r="A1569" i="5"/>
  <c r="B1653" i="5"/>
  <c r="A1768" i="5"/>
  <c r="B1888" i="5"/>
  <c r="B1377" i="5"/>
  <c r="A1534" i="5"/>
  <c r="A870" i="5"/>
  <c r="A947" i="5"/>
  <c r="A1255" i="5"/>
  <c r="A1298" i="5"/>
  <c r="A1396" i="5"/>
  <c r="A1519" i="5"/>
  <c r="A1895" i="5"/>
  <c r="B1859" i="5"/>
  <c r="A511" i="5"/>
  <c r="A593" i="5"/>
  <c r="A890" i="5"/>
  <c r="A967" i="5"/>
  <c r="C1680" i="5"/>
  <c r="A1443" i="5"/>
  <c r="A1135" i="5"/>
  <c r="C1404" i="5"/>
  <c r="C903" i="5"/>
  <c r="C1280" i="5"/>
  <c r="C1081" i="5"/>
  <c r="C1255" i="5"/>
  <c r="C859" i="5"/>
  <c r="C1806" i="5"/>
  <c r="C1510" i="5"/>
  <c r="C1016" i="5"/>
  <c r="C387" i="5"/>
  <c r="C1902" i="5"/>
  <c r="C1366" i="5"/>
  <c r="C15" i="5"/>
  <c r="C950" i="5"/>
  <c r="C691" i="5"/>
  <c r="C775" i="5"/>
  <c r="C568" i="5"/>
  <c r="C258" i="5"/>
  <c r="C346" i="5"/>
  <c r="C868" i="5"/>
  <c r="C609" i="5"/>
  <c r="C285" i="5"/>
  <c r="C229" i="5"/>
  <c r="C486" i="5"/>
  <c r="C1242" i="5"/>
  <c r="C1483" i="5"/>
  <c r="C279" i="5"/>
  <c r="C208" i="5"/>
  <c r="C369" i="5"/>
  <c r="C1645" i="5"/>
  <c r="C1195" i="5"/>
  <c r="C1077" i="5"/>
  <c r="C70" i="5"/>
  <c r="C1263" i="5"/>
  <c r="C566" i="5"/>
  <c r="C409" i="5"/>
  <c r="C169" i="5"/>
  <c r="C1018" i="5"/>
  <c r="C466" i="5"/>
  <c r="C627" i="5"/>
  <c r="C1945" i="5"/>
  <c r="C1354" i="5"/>
  <c r="C741" i="5"/>
  <c r="C1857" i="5"/>
  <c r="C1156" i="5"/>
  <c r="C1235" i="5"/>
  <c r="C506" i="5"/>
  <c r="C1032" i="5"/>
  <c r="C1465" i="5"/>
  <c r="C1906" i="5"/>
  <c r="C1246" i="5"/>
  <c r="C1566" i="5"/>
  <c r="C601" i="5"/>
  <c r="C512" i="5"/>
  <c r="C526" i="5"/>
  <c r="C514" i="5"/>
  <c r="C725" i="5"/>
  <c r="C756" i="5"/>
  <c r="C1791" i="5"/>
  <c r="C927" i="5"/>
  <c r="C55" i="5"/>
  <c r="C18" i="5"/>
  <c r="C1451" i="5"/>
  <c r="C1804" i="5"/>
  <c r="C291" i="5"/>
  <c r="C1696" i="5"/>
  <c r="C141" i="5"/>
  <c r="C1600" i="5"/>
  <c r="C1923" i="5"/>
  <c r="C966" i="5"/>
  <c r="C1686" i="5"/>
  <c r="C1894" i="5"/>
  <c r="C1170" i="5"/>
  <c r="C612" i="5"/>
  <c r="C26" i="5"/>
  <c r="C14" i="5"/>
  <c r="C1899" i="5"/>
  <c r="C1660" i="5"/>
  <c r="C1790" i="5"/>
  <c r="C1319" i="5"/>
  <c r="C994" i="5"/>
  <c r="C46" i="5"/>
  <c r="C1878" i="5"/>
  <c r="C471" i="5"/>
  <c r="C865" i="5"/>
  <c r="C1126" i="5"/>
  <c r="C76" i="5"/>
  <c r="C354" i="5"/>
  <c r="C440" i="5"/>
  <c r="C330" i="5"/>
  <c r="C1425" i="5"/>
  <c r="C567" i="5"/>
  <c r="C138" i="5"/>
  <c r="C1900" i="5"/>
  <c r="C1661" i="5"/>
  <c r="C1372" i="5"/>
  <c r="C1800" i="5"/>
  <c r="C717" i="5"/>
  <c r="C523" i="5"/>
  <c r="C1193" i="5"/>
  <c r="C38" i="5"/>
  <c r="C265" i="5"/>
  <c r="C531" i="5"/>
  <c r="C922" i="5"/>
  <c r="C1292" i="5"/>
  <c r="C973" i="5"/>
  <c r="C1073" i="5"/>
  <c r="C456" i="5"/>
  <c r="C1885" i="5"/>
  <c r="C1808" i="5"/>
  <c r="C709" i="5"/>
  <c r="C74" i="5"/>
  <c r="C267" i="5"/>
  <c r="C1010" i="5"/>
  <c r="C287" i="5"/>
  <c r="C280" i="5"/>
  <c r="C1342" i="5"/>
  <c r="C1829" i="5"/>
  <c r="C478" i="5"/>
  <c r="C1147" i="5"/>
  <c r="C1253" i="5"/>
  <c r="C90" i="5"/>
  <c r="C938" i="5"/>
  <c r="C1409" i="5"/>
  <c r="C1310" i="5"/>
  <c r="C1209" i="5"/>
  <c r="C1025" i="5"/>
  <c r="C1028" i="5"/>
  <c r="C230" i="5"/>
  <c r="C675" i="5"/>
  <c r="C1413" i="5"/>
  <c r="C1223" i="5"/>
  <c r="C547" i="5"/>
  <c r="C1944" i="5"/>
  <c r="C921" i="5"/>
  <c r="C1131" i="5"/>
  <c r="C424" i="5"/>
  <c r="C112" i="5"/>
  <c r="C873" i="5"/>
  <c r="C1787" i="5"/>
  <c r="C1642" i="5"/>
  <c r="C1062" i="5"/>
  <c r="C315" i="5"/>
  <c r="C619" i="5"/>
  <c r="C227" i="5"/>
  <c r="C1399" i="5"/>
  <c r="C1635" i="5"/>
  <c r="C1238" i="5"/>
  <c r="C1831" i="5"/>
  <c r="C1528" i="5"/>
  <c r="C360" i="5"/>
  <c r="C176" i="5"/>
  <c r="C712" i="5"/>
  <c r="C54" i="5"/>
  <c r="C331" i="5"/>
  <c r="C116" i="5"/>
  <c r="C599" i="5"/>
  <c r="C515" i="5"/>
  <c r="C1341" i="5"/>
  <c r="C1674" i="5"/>
  <c r="C1396" i="5"/>
  <c r="C1728" i="5"/>
  <c r="C1352" i="5"/>
  <c r="C1559" i="5"/>
  <c r="C752" i="5"/>
  <c r="C1938" i="5"/>
  <c r="C977" i="5"/>
  <c r="C582" i="5"/>
  <c r="C431" i="5"/>
  <c r="C901" i="5"/>
  <c r="C337" i="5"/>
  <c r="C603" i="5"/>
  <c r="C1523" i="5"/>
  <c r="C1306" i="5"/>
  <c r="C969" i="5"/>
  <c r="C100" i="5"/>
  <c r="C554" i="5"/>
  <c r="C699" i="5"/>
  <c r="C1495" i="5"/>
  <c r="C937" i="5"/>
  <c r="C978" i="5"/>
  <c r="C1919" i="5"/>
  <c r="C844" i="5"/>
  <c r="C600" i="5"/>
  <c r="C194" i="5"/>
  <c r="C24" i="5"/>
  <c r="C947" i="5"/>
  <c r="C262" i="5"/>
  <c r="C212" i="5"/>
  <c r="C1948" i="5"/>
  <c r="C1374" i="5"/>
  <c r="C764" i="5"/>
  <c r="C321" i="5"/>
  <c r="C1482" i="5"/>
  <c r="C436" i="5"/>
  <c r="C63" i="5"/>
  <c r="C148" i="5"/>
  <c r="C1446" i="5"/>
  <c r="C945" i="5"/>
  <c r="C1312" i="5"/>
  <c r="C402" i="5"/>
  <c r="C1163" i="5"/>
  <c r="C290" i="5"/>
  <c r="C418" i="5"/>
  <c r="C1610" i="5"/>
  <c r="C1540" i="5"/>
  <c r="C1556" i="5"/>
  <c r="C1464" i="5"/>
  <c r="C340" i="5"/>
  <c r="C1656" i="5"/>
  <c r="C1151" i="5"/>
  <c r="C353" i="5"/>
  <c r="C1773" i="5"/>
</calcChain>
</file>

<file path=xl/sharedStrings.xml><?xml version="1.0" encoding="utf-8"?>
<sst xmlns="http://schemas.openxmlformats.org/spreadsheetml/2006/main" count="14" uniqueCount="9">
  <si>
    <t>T</t>
  </si>
  <si>
    <t>Source</t>
  </si>
  <si>
    <t>I</t>
  </si>
  <si>
    <t>I+R</t>
  </si>
  <si>
    <t>R</t>
  </si>
  <si>
    <t>max (all)</t>
  </si>
  <si>
    <t>min (all)</t>
  </si>
  <si>
    <t>T + 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</si>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</sst>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D64-8678-06F5A877E732}"/>
            </c:ext>
          </c:extLst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D64-8678-06F5A877E732}"/>
            </c:ext>
          </c:extLst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D64-8678-06F5A87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87936"/>
        <c:axId val="108097920"/>
      </c:lineChart>
      <c:catAx>
        <c:axId val="1080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97920"/>
        <c:crosses val="autoZero"/>
        <c:auto val="1"/>
        <c:lblAlgn val="ctr"/>
        <c:lblOffset val="100"/>
        <c:noMultiLvlLbl val="0"/>
      </c:catAx>
      <c:valAx>
        <c:axId val="1080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6.2655100000000004E-4</c:v>
                </c:pt>
                <c:pt idx="12">
                  <c:v>6.8735699999999999E-3</c:v>
                </c:pt>
                <c:pt idx="13">
                  <c:v>3.66089E-2</c:v>
                </c:pt>
                <c:pt idx="14">
                  <c:v>0.12482500000000001</c:v>
                </c:pt>
                <c:pt idx="15">
                  <c:v>0.30235899999999999</c:v>
                </c:pt>
                <c:pt idx="16">
                  <c:v>0.54533600000000004</c:v>
                </c:pt>
                <c:pt idx="17">
                  <c:v>0.74597100000000005</c:v>
                </c:pt>
                <c:pt idx="18">
                  <c:v>0.77590700000000001</c:v>
                </c:pt>
                <c:pt idx="19">
                  <c:v>0.62139800000000001</c:v>
                </c:pt>
                <c:pt idx="20">
                  <c:v>0.43846600000000002</c:v>
                </c:pt>
                <c:pt idx="21">
                  <c:v>0.411692</c:v>
                </c:pt>
                <c:pt idx="22">
                  <c:v>0.54144700000000001</c:v>
                </c:pt>
                <c:pt idx="23">
                  <c:v>0.63339599999999996</c:v>
                </c:pt>
                <c:pt idx="24">
                  <c:v>0.54368300000000003</c:v>
                </c:pt>
                <c:pt idx="25">
                  <c:v>0.372587</c:v>
                </c:pt>
                <c:pt idx="26">
                  <c:v>0.32685500000000001</c:v>
                </c:pt>
                <c:pt idx="27">
                  <c:v>0.426008</c:v>
                </c:pt>
                <c:pt idx="28">
                  <c:v>0.475852</c:v>
                </c:pt>
                <c:pt idx="29">
                  <c:v>0.35856500000000002</c:v>
                </c:pt>
                <c:pt idx="30">
                  <c:v>0.20891299999999999</c:v>
                </c:pt>
                <c:pt idx="31">
                  <c:v>0.20463999999999999</c:v>
                </c:pt>
                <c:pt idx="32">
                  <c:v>0.29138500000000001</c:v>
                </c:pt>
                <c:pt idx="33">
                  <c:v>0.27230399999999999</c:v>
                </c:pt>
                <c:pt idx="34">
                  <c:v>0.121643</c:v>
                </c:pt>
                <c:pt idx="35">
                  <c:v>2.2497099999999999E-2</c:v>
                </c:pt>
                <c:pt idx="36">
                  <c:v>6.9129800000000005E-2</c:v>
                </c:pt>
                <c:pt idx="37">
                  <c:v>0.116856</c:v>
                </c:pt>
                <c:pt idx="38">
                  <c:v>2.2542599999999999E-2</c:v>
                </c:pt>
                <c:pt idx="39">
                  <c:v>0.121088</c:v>
                </c:pt>
                <c:pt idx="40">
                  <c:v>0.142517</c:v>
                </c:pt>
                <c:pt idx="41">
                  <c:v>7.6102900000000001E-2</c:v>
                </c:pt>
                <c:pt idx="42">
                  <c:v>0.100495</c:v>
                </c:pt>
                <c:pt idx="43">
                  <c:v>0.23765900000000001</c:v>
                </c:pt>
                <c:pt idx="44">
                  <c:v>0.31898900000000002</c:v>
                </c:pt>
                <c:pt idx="45">
                  <c:v>0.27198499999999998</c:v>
                </c:pt>
                <c:pt idx="46">
                  <c:v>0.240452</c:v>
                </c:pt>
                <c:pt idx="47">
                  <c:v>0.33713900000000002</c:v>
                </c:pt>
                <c:pt idx="48">
                  <c:v>0.45246599999999998</c:v>
                </c:pt>
                <c:pt idx="49">
                  <c:v>0.44375799999999999</c:v>
                </c:pt>
                <c:pt idx="50">
                  <c:v>0.378745</c:v>
                </c:pt>
                <c:pt idx="51">
                  <c:v>0.41759099999999999</c:v>
                </c:pt>
                <c:pt idx="52">
                  <c:v>0.538497</c:v>
                </c:pt>
                <c:pt idx="53">
                  <c:v>0.57681800000000005</c:v>
                </c:pt>
                <c:pt idx="54">
                  <c:v>0.50680499999999995</c:v>
                </c:pt>
                <c:pt idx="55">
                  <c:v>0.48219899999999999</c:v>
                </c:pt>
                <c:pt idx="56">
                  <c:v>0.57156399999999996</c:v>
                </c:pt>
                <c:pt idx="57">
                  <c:v>0.64547399999999999</c:v>
                </c:pt>
                <c:pt idx="58">
                  <c:v>0.60235300000000003</c:v>
                </c:pt>
                <c:pt idx="59">
                  <c:v>0.53791199999999995</c:v>
                </c:pt>
                <c:pt idx="60">
                  <c:v>0.57307799999999998</c:v>
                </c:pt>
                <c:pt idx="61">
                  <c:v>0.64833499999999999</c:v>
                </c:pt>
                <c:pt idx="62">
                  <c:v>0.63624000000000003</c:v>
                </c:pt>
                <c:pt idx="63">
                  <c:v>0.56304299999999996</c:v>
                </c:pt>
                <c:pt idx="64">
                  <c:v>0.55312399999999995</c:v>
                </c:pt>
                <c:pt idx="65">
                  <c:v>0.60749600000000004</c:v>
                </c:pt>
                <c:pt idx="66">
                  <c:v>0.60997299999999999</c:v>
                </c:pt>
                <c:pt idx="67">
                  <c:v>0.53859800000000002</c:v>
                </c:pt>
                <c:pt idx="68">
                  <c:v>0.50009599999999998</c:v>
                </c:pt>
                <c:pt idx="69">
                  <c:v>0.53317700000000001</c:v>
                </c:pt>
                <c:pt idx="70">
                  <c:v>0.54037299999999999</c:v>
                </c:pt>
                <c:pt idx="71">
                  <c:v>0.46848600000000001</c:v>
                </c:pt>
                <c:pt idx="72">
                  <c:v>0.40655599999999997</c:v>
                </c:pt>
                <c:pt idx="73">
                  <c:v>0.42266500000000001</c:v>
                </c:pt>
                <c:pt idx="74">
                  <c:v>0.43740299999999999</c:v>
                </c:pt>
                <c:pt idx="75">
                  <c:v>0.36741600000000002</c:v>
                </c:pt>
                <c:pt idx="76">
                  <c:v>0.28040700000000002</c:v>
                </c:pt>
                <c:pt idx="77">
                  <c:v>0.27599000000000001</c:v>
                </c:pt>
                <c:pt idx="78">
                  <c:v>0.30289199999999999</c:v>
                </c:pt>
                <c:pt idx="79">
                  <c:v>0.24683099999999999</c:v>
                </c:pt>
                <c:pt idx="80">
                  <c:v>0.13824900000000001</c:v>
                </c:pt>
                <c:pt idx="81">
                  <c:v>0.10370799999999999</c:v>
                </c:pt>
                <c:pt idx="82">
                  <c:v>0.139177</c:v>
                </c:pt>
                <c:pt idx="83">
                  <c:v>0.111691</c:v>
                </c:pt>
                <c:pt idx="84">
                  <c:v>4.2668599999999999E-3</c:v>
                </c:pt>
                <c:pt idx="85">
                  <c:v>7.5629699999999994E-2</c:v>
                </c:pt>
                <c:pt idx="86">
                  <c:v>4.4659999999999998E-2</c:v>
                </c:pt>
                <c:pt idx="87">
                  <c:v>3.5610700000000002E-2</c:v>
                </c:pt>
                <c:pt idx="88">
                  <c:v>0.137271</c:v>
                </c:pt>
                <c:pt idx="89">
                  <c:v>0.24202000000000001</c:v>
                </c:pt>
                <c:pt idx="90">
                  <c:v>0.23232</c:v>
                </c:pt>
                <c:pt idx="91">
                  <c:v>0.19042500000000001</c:v>
                </c:pt>
                <c:pt idx="92">
                  <c:v>0.25644699999999998</c:v>
                </c:pt>
                <c:pt idx="93">
                  <c:v>0.37950699999999998</c:v>
                </c:pt>
                <c:pt idx="94">
                  <c:v>0.40378799999999998</c:v>
                </c:pt>
                <c:pt idx="95">
                  <c:v>0.34340399999999999</c:v>
                </c:pt>
                <c:pt idx="96">
                  <c:v>0.36026900000000001</c:v>
                </c:pt>
                <c:pt idx="97">
                  <c:v>0.47875299999999998</c:v>
                </c:pt>
                <c:pt idx="98">
                  <c:v>0.54002600000000001</c:v>
                </c:pt>
                <c:pt idx="99">
                  <c:v>0.48096800000000001</c:v>
                </c:pt>
                <c:pt idx="100">
                  <c:v>0.44709399999999999</c:v>
                </c:pt>
                <c:pt idx="101">
                  <c:v>0.536914</c:v>
                </c:pt>
                <c:pt idx="102">
                  <c:v>0.62682599999999999</c:v>
                </c:pt>
                <c:pt idx="103">
                  <c:v>0.58777299999999999</c:v>
                </c:pt>
                <c:pt idx="104">
                  <c:v>0.51344299999999998</c:v>
                </c:pt>
                <c:pt idx="105">
                  <c:v>0.55593300000000001</c:v>
                </c:pt>
                <c:pt idx="106">
                  <c:v>0.65698999999999996</c:v>
                </c:pt>
                <c:pt idx="107">
                  <c:v>0.64992799999999995</c:v>
                </c:pt>
                <c:pt idx="108">
                  <c:v>0.55381100000000005</c:v>
                </c:pt>
                <c:pt idx="109">
                  <c:v>0.54031200000000001</c:v>
                </c:pt>
                <c:pt idx="110">
                  <c:v>0.63064500000000001</c:v>
                </c:pt>
                <c:pt idx="111">
                  <c:v>0.65786100000000003</c:v>
                </c:pt>
                <c:pt idx="112">
                  <c:v>0.56172299999999997</c:v>
                </c:pt>
                <c:pt idx="113">
                  <c:v>0.495203</c:v>
                </c:pt>
                <c:pt idx="114">
                  <c:v>0.55419600000000002</c:v>
                </c:pt>
                <c:pt idx="115">
                  <c:v>0.60824900000000004</c:v>
                </c:pt>
                <c:pt idx="116">
                  <c:v>0.53152299999999997</c:v>
                </c:pt>
                <c:pt idx="117">
                  <c:v>0.42525400000000002</c:v>
                </c:pt>
                <c:pt idx="118">
                  <c:v>0.43843700000000002</c:v>
                </c:pt>
                <c:pt idx="119">
                  <c:v>0.50459200000000004</c:v>
                </c:pt>
                <c:pt idx="120">
                  <c:v>0.46020499999999998</c:v>
                </c:pt>
                <c:pt idx="121">
                  <c:v>0.334258</c:v>
                </c:pt>
                <c:pt idx="122">
                  <c:v>0.29639500000000002</c:v>
                </c:pt>
                <c:pt idx="123">
                  <c:v>0.35667100000000002</c:v>
                </c:pt>
                <c:pt idx="124">
                  <c:v>0.34886200000000001</c:v>
                </c:pt>
                <c:pt idx="125">
                  <c:v>0.22551299999999999</c:v>
                </c:pt>
                <c:pt idx="126">
                  <c:v>0.14141699999999999</c:v>
                </c:pt>
                <c:pt idx="127">
                  <c:v>0.17899899999999999</c:v>
                </c:pt>
                <c:pt idx="128">
                  <c:v>0.20334199999999999</c:v>
                </c:pt>
                <c:pt idx="129">
                  <c:v>0.102523</c:v>
                </c:pt>
                <c:pt idx="130">
                  <c:v>1.43062E-2</c:v>
                </c:pt>
                <c:pt idx="131">
                  <c:v>1.1247500000000001E-2</c:v>
                </c:pt>
                <c:pt idx="132">
                  <c:v>3.4077799999999998E-2</c:v>
                </c:pt>
                <c:pt idx="133">
                  <c:v>3.0195799999999998E-2</c:v>
                </c:pt>
                <c:pt idx="134">
                  <c:v>0.160579</c:v>
                </c:pt>
                <c:pt idx="135">
                  <c:v>0.196438</c:v>
                </c:pt>
                <c:pt idx="136">
                  <c:v>0.14491699999999999</c:v>
                </c:pt>
                <c:pt idx="137">
                  <c:v>0.16656399999999999</c:v>
                </c:pt>
                <c:pt idx="138">
                  <c:v>0.28950700000000001</c:v>
                </c:pt>
                <c:pt idx="139">
                  <c:v>0.36051699999999998</c:v>
                </c:pt>
                <c:pt idx="140">
                  <c:v>0.317635</c:v>
                </c:pt>
                <c:pt idx="141">
                  <c:v>0.29877599999999999</c:v>
                </c:pt>
                <c:pt idx="142">
                  <c:v>0.395366</c:v>
                </c:pt>
                <c:pt idx="143">
                  <c:v>0.49057099999999998</c:v>
                </c:pt>
                <c:pt idx="144">
                  <c:v>0.46798499999999998</c:v>
                </c:pt>
                <c:pt idx="145">
                  <c:v>0.41762899999999997</c:v>
                </c:pt>
                <c:pt idx="146">
                  <c:v>0.474221</c:v>
                </c:pt>
                <c:pt idx="147">
                  <c:v>0.57779800000000003</c:v>
                </c:pt>
                <c:pt idx="148">
                  <c:v>0.58172400000000002</c:v>
                </c:pt>
                <c:pt idx="149">
                  <c:v>0.51331400000000005</c:v>
                </c:pt>
                <c:pt idx="150">
                  <c:v>0.52351099999999995</c:v>
                </c:pt>
                <c:pt idx="151">
                  <c:v>0.61787199999999998</c:v>
                </c:pt>
                <c:pt idx="152">
                  <c:v>0.64809000000000005</c:v>
                </c:pt>
                <c:pt idx="153">
                  <c:v>0.57650400000000002</c:v>
                </c:pt>
                <c:pt idx="154">
                  <c:v>0.54168499999999997</c:v>
                </c:pt>
                <c:pt idx="155">
                  <c:v>0.61074600000000001</c:v>
                </c:pt>
                <c:pt idx="156">
                  <c:v>0.66098800000000002</c:v>
                </c:pt>
                <c:pt idx="157">
                  <c:v>0.59961299999999995</c:v>
                </c:pt>
                <c:pt idx="158">
                  <c:v>0.52809399999999995</c:v>
                </c:pt>
                <c:pt idx="159">
                  <c:v>0.56006100000000003</c:v>
                </c:pt>
                <c:pt idx="160">
                  <c:v>0.61954200000000004</c:v>
                </c:pt>
                <c:pt idx="161">
                  <c:v>0.577932</c:v>
                </c:pt>
                <c:pt idx="162">
                  <c:v>0.48299599999999998</c:v>
                </c:pt>
                <c:pt idx="163">
                  <c:v>0.47227799999999998</c:v>
                </c:pt>
                <c:pt idx="164">
                  <c:v>0.52801299999999995</c:v>
                </c:pt>
                <c:pt idx="165">
                  <c:v>0.51053300000000001</c:v>
                </c:pt>
                <c:pt idx="166">
                  <c:v>0.40784599999999999</c:v>
                </c:pt>
                <c:pt idx="167">
                  <c:v>0.35575099999999998</c:v>
                </c:pt>
                <c:pt idx="168">
                  <c:v>0.39517200000000002</c:v>
                </c:pt>
                <c:pt idx="169">
                  <c:v>0.40071200000000001</c:v>
                </c:pt>
                <c:pt idx="170">
                  <c:v>0.30555300000000002</c:v>
                </c:pt>
                <c:pt idx="171">
                  <c:v>0.21982099999999999</c:v>
                </c:pt>
                <c:pt idx="172">
                  <c:v>0.233177</c:v>
                </c:pt>
                <c:pt idx="173">
                  <c:v>0.255942</c:v>
                </c:pt>
                <c:pt idx="174">
                  <c:v>0.18079799999999999</c:v>
                </c:pt>
                <c:pt idx="175">
                  <c:v>7.4084499999999998E-2</c:v>
                </c:pt>
                <c:pt idx="176">
                  <c:v>5.6235199999999999E-2</c:v>
                </c:pt>
                <c:pt idx="177">
                  <c:v>8.7321300000000004E-2</c:v>
                </c:pt>
                <c:pt idx="178">
                  <c:v>4.0156400000000002E-2</c:v>
                </c:pt>
                <c:pt idx="179">
                  <c:v>7.2193300000000002E-2</c:v>
                </c:pt>
                <c:pt idx="180">
                  <c:v>0.120879</c:v>
                </c:pt>
                <c:pt idx="181">
                  <c:v>9.1451099999999994E-2</c:v>
                </c:pt>
                <c:pt idx="182">
                  <c:v>0.10798099999999999</c:v>
                </c:pt>
                <c:pt idx="183">
                  <c:v>0.21043999999999999</c:v>
                </c:pt>
                <c:pt idx="184">
                  <c:v>0.28418500000000002</c:v>
                </c:pt>
                <c:pt idx="185">
                  <c:v>0.26538699999999998</c:v>
                </c:pt>
                <c:pt idx="186">
                  <c:v>0.25377699999999997</c:v>
                </c:pt>
                <c:pt idx="187">
                  <c:v>0.33301599999999998</c:v>
                </c:pt>
                <c:pt idx="188">
                  <c:v>0.42165900000000001</c:v>
                </c:pt>
                <c:pt idx="189">
                  <c:v>0.41970099999999999</c:v>
                </c:pt>
                <c:pt idx="190">
                  <c:v>0.38658500000000001</c:v>
                </c:pt>
                <c:pt idx="191">
                  <c:v>0.43334499999999998</c:v>
                </c:pt>
                <c:pt idx="192">
                  <c:v>0.52407400000000004</c:v>
                </c:pt>
                <c:pt idx="193">
                  <c:v>0.54127400000000003</c:v>
                </c:pt>
                <c:pt idx="194">
                  <c:v>0.49582599999999999</c:v>
                </c:pt>
                <c:pt idx="195">
                  <c:v>0.506023</c:v>
                </c:pt>
                <c:pt idx="196">
                  <c:v>0.58548599999999995</c:v>
                </c:pt>
                <c:pt idx="197">
                  <c:v>0.61990000000000001</c:v>
                </c:pt>
                <c:pt idx="198">
                  <c:v>0.57197299999999995</c:v>
                </c:pt>
                <c:pt idx="199">
                  <c:v>0.54693099999999994</c:v>
                </c:pt>
                <c:pt idx="200">
                  <c:v>0.60336400000000001</c:v>
                </c:pt>
                <c:pt idx="201">
                  <c:v>0.64925500000000003</c:v>
                </c:pt>
                <c:pt idx="202">
                  <c:v>0.60757499999999998</c:v>
                </c:pt>
                <c:pt idx="203">
                  <c:v>0.55340500000000004</c:v>
                </c:pt>
                <c:pt idx="204">
                  <c:v>0.57844300000000004</c:v>
                </c:pt>
                <c:pt idx="205">
                  <c:v>0.62737500000000002</c:v>
                </c:pt>
                <c:pt idx="206">
                  <c:v>0.59812299999999996</c:v>
                </c:pt>
                <c:pt idx="207">
                  <c:v>0.52442999999999995</c:v>
                </c:pt>
                <c:pt idx="208">
                  <c:v>0.51430799999999999</c:v>
                </c:pt>
                <c:pt idx="209">
                  <c:v>0.55673399999999995</c:v>
                </c:pt>
                <c:pt idx="210">
                  <c:v>0.54271499999999995</c:v>
                </c:pt>
                <c:pt idx="211">
                  <c:v>0.46087800000000001</c:v>
                </c:pt>
                <c:pt idx="212">
                  <c:v>0.41687999999999997</c:v>
                </c:pt>
                <c:pt idx="213">
                  <c:v>0.44386900000000001</c:v>
                </c:pt>
                <c:pt idx="214">
                  <c:v>0.44433099999999998</c:v>
                </c:pt>
                <c:pt idx="215">
                  <c:v>0.36566199999999999</c:v>
                </c:pt>
                <c:pt idx="216">
                  <c:v>0.29378799999999999</c:v>
                </c:pt>
                <c:pt idx="217">
                  <c:v>0.298624</c:v>
                </c:pt>
                <c:pt idx="218">
                  <c:v>0.30975399999999997</c:v>
                </c:pt>
                <c:pt idx="219">
                  <c:v>0.243842</c:v>
                </c:pt>
                <c:pt idx="220">
                  <c:v>0.153783</c:v>
                </c:pt>
                <c:pt idx="221">
                  <c:v>0.133158</c:v>
                </c:pt>
                <c:pt idx="222">
                  <c:v>0.14908399999999999</c:v>
                </c:pt>
                <c:pt idx="223">
                  <c:v>0.10254199999999999</c:v>
                </c:pt>
                <c:pt idx="224">
                  <c:v>6.1455499999999996E-3</c:v>
                </c:pt>
                <c:pt idx="225">
                  <c:v>3.9220499999999998E-2</c:v>
                </c:pt>
                <c:pt idx="226">
                  <c:v>2.5106E-2</c:v>
                </c:pt>
                <c:pt idx="227">
                  <c:v>4.9299000000000003E-2</c:v>
                </c:pt>
                <c:pt idx="228">
                  <c:v>0.139796</c:v>
                </c:pt>
                <c:pt idx="229">
                  <c:v>0.20521</c:v>
                </c:pt>
                <c:pt idx="230">
                  <c:v>0.198874</c:v>
                </c:pt>
                <c:pt idx="231">
                  <c:v>0.20141000000000001</c:v>
                </c:pt>
                <c:pt idx="232">
                  <c:v>0.275119</c:v>
                </c:pt>
                <c:pt idx="233">
                  <c:v>0.35259800000000002</c:v>
                </c:pt>
                <c:pt idx="234">
                  <c:v>0.35816199999999998</c:v>
                </c:pt>
                <c:pt idx="235">
                  <c:v>0.34284399999999998</c:v>
                </c:pt>
                <c:pt idx="236">
                  <c:v>0.39166600000000001</c:v>
                </c:pt>
                <c:pt idx="237">
                  <c:v>0.47114600000000001</c:v>
                </c:pt>
                <c:pt idx="238">
                  <c:v>0.49007499999999998</c:v>
                </c:pt>
                <c:pt idx="239">
                  <c:v>0.46282499999999999</c:v>
                </c:pt>
                <c:pt idx="240">
                  <c:v>0.48239500000000002</c:v>
                </c:pt>
                <c:pt idx="241">
                  <c:v>0.55323999999999995</c:v>
                </c:pt>
                <c:pt idx="242">
                  <c:v>0.58402100000000001</c:v>
                </c:pt>
                <c:pt idx="243">
                  <c:v>0.55163300000000004</c:v>
                </c:pt>
                <c:pt idx="244">
                  <c:v>0.54167299999999996</c:v>
                </c:pt>
                <c:pt idx="245">
                  <c:v>0.594248</c:v>
                </c:pt>
                <c:pt idx="246">
                  <c:v>0.63264500000000001</c:v>
                </c:pt>
                <c:pt idx="247">
                  <c:v>0.60152499999999998</c:v>
                </c:pt>
                <c:pt idx="248">
                  <c:v>0.56557599999999997</c:v>
                </c:pt>
                <c:pt idx="249">
                  <c:v>0.59265100000000004</c:v>
                </c:pt>
                <c:pt idx="250">
                  <c:v>0.63242100000000001</c:v>
                </c:pt>
                <c:pt idx="251">
                  <c:v>0.60751599999999994</c:v>
                </c:pt>
                <c:pt idx="252">
                  <c:v>0.55214799999999997</c:v>
                </c:pt>
                <c:pt idx="253">
                  <c:v>0.549898</c:v>
                </c:pt>
                <c:pt idx="254">
                  <c:v>0.58386300000000002</c:v>
                </c:pt>
                <c:pt idx="255">
                  <c:v>0.56794800000000001</c:v>
                </c:pt>
                <c:pt idx="256">
                  <c:v>0.50161100000000003</c:v>
                </c:pt>
                <c:pt idx="257">
                  <c:v>0.47012999999999999</c:v>
                </c:pt>
                <c:pt idx="258">
                  <c:v>0.49142000000000002</c:v>
                </c:pt>
                <c:pt idx="259">
                  <c:v>0.48480800000000002</c:v>
                </c:pt>
                <c:pt idx="260">
                  <c:v>0.416466</c:v>
                </c:pt>
                <c:pt idx="261">
                  <c:v>0.35967199999999999</c:v>
                </c:pt>
                <c:pt idx="262">
                  <c:v>0.36293799999999998</c:v>
                </c:pt>
                <c:pt idx="263">
                  <c:v>0.363703</c:v>
                </c:pt>
                <c:pt idx="264">
                  <c:v>0.30155799999999999</c:v>
                </c:pt>
                <c:pt idx="265">
                  <c:v>0.22656299999999999</c:v>
                </c:pt>
                <c:pt idx="266">
                  <c:v>0.208922</c:v>
                </c:pt>
                <c:pt idx="267">
                  <c:v>0.213476</c:v>
                </c:pt>
                <c:pt idx="268">
                  <c:v>0.16389999999999999</c:v>
                </c:pt>
                <c:pt idx="269">
                  <c:v>7.9958399999999999E-2</c:v>
                </c:pt>
                <c:pt idx="270">
                  <c:v>4.1559400000000003E-2</c:v>
                </c:pt>
                <c:pt idx="271">
                  <c:v>4.5522300000000002E-2</c:v>
                </c:pt>
                <c:pt idx="272">
                  <c:v>1.23649E-2</c:v>
                </c:pt>
                <c:pt idx="273">
                  <c:v>7.0427600000000007E-2</c:v>
                </c:pt>
                <c:pt idx="274">
                  <c:v>0.1263</c:v>
                </c:pt>
                <c:pt idx="275">
                  <c:v>0.127135</c:v>
                </c:pt>
                <c:pt idx="276">
                  <c:v>0.14280399999999999</c:v>
                </c:pt>
                <c:pt idx="277">
                  <c:v>0.21489</c:v>
                </c:pt>
                <c:pt idx="278">
                  <c:v>0.28220600000000001</c:v>
                </c:pt>
                <c:pt idx="279">
                  <c:v>0.29094799999999998</c:v>
                </c:pt>
                <c:pt idx="280">
                  <c:v>0.29063699999999998</c:v>
                </c:pt>
                <c:pt idx="281">
                  <c:v>0.34423599999999999</c:v>
                </c:pt>
                <c:pt idx="282">
                  <c:v>0.41503699999999999</c:v>
                </c:pt>
                <c:pt idx="283">
                  <c:v>0.43301200000000001</c:v>
                </c:pt>
                <c:pt idx="284">
                  <c:v>0.42022900000000002</c:v>
                </c:pt>
                <c:pt idx="285">
                  <c:v>0.450264</c:v>
                </c:pt>
                <c:pt idx="286">
                  <c:v>0.51577499999999998</c:v>
                </c:pt>
                <c:pt idx="287">
                  <c:v>0.54217000000000004</c:v>
                </c:pt>
                <c:pt idx="288">
                  <c:v>0.52157600000000004</c:v>
                </c:pt>
                <c:pt idx="289">
                  <c:v>0.52616300000000005</c:v>
                </c:pt>
                <c:pt idx="290">
                  <c:v>0.57803700000000002</c:v>
                </c:pt>
                <c:pt idx="291">
                  <c:v>0.60996300000000003</c:v>
                </c:pt>
                <c:pt idx="292">
                  <c:v>0.58644600000000002</c:v>
                </c:pt>
                <c:pt idx="293">
                  <c:v>0.56692600000000004</c:v>
                </c:pt>
                <c:pt idx="294">
                  <c:v>0.59840000000000004</c:v>
                </c:pt>
                <c:pt idx="295">
                  <c:v>0.63130600000000003</c:v>
                </c:pt>
                <c:pt idx="296">
                  <c:v>0.60911000000000004</c:v>
                </c:pt>
                <c:pt idx="297">
                  <c:v>0.56961899999999999</c:v>
                </c:pt>
                <c:pt idx="298">
                  <c:v>0.57644799999999996</c:v>
                </c:pt>
                <c:pt idx="299">
                  <c:v>0.60487199999999997</c:v>
                </c:pt>
                <c:pt idx="300">
                  <c:v>0.58694199999999996</c:v>
                </c:pt>
                <c:pt idx="301">
                  <c:v>0.53365700000000005</c:v>
                </c:pt>
                <c:pt idx="302">
                  <c:v>0.514679</c:v>
                </c:pt>
                <c:pt idx="303">
                  <c:v>0.53314300000000003</c:v>
                </c:pt>
                <c:pt idx="304">
                  <c:v>0.52074299999999996</c:v>
                </c:pt>
                <c:pt idx="305">
                  <c:v>0.46088600000000002</c:v>
                </c:pt>
                <c:pt idx="306">
                  <c:v>0.41815600000000003</c:v>
                </c:pt>
                <c:pt idx="307">
                  <c:v>0.422101</c:v>
                </c:pt>
                <c:pt idx="308">
                  <c:v>0.41479899999999997</c:v>
                </c:pt>
                <c:pt idx="309">
                  <c:v>0.35560599999999998</c:v>
                </c:pt>
                <c:pt idx="310">
                  <c:v>0.29408800000000002</c:v>
                </c:pt>
                <c:pt idx="311">
                  <c:v>0.280696</c:v>
                </c:pt>
                <c:pt idx="312">
                  <c:v>0.27662599999999998</c:v>
                </c:pt>
                <c:pt idx="313">
                  <c:v>0.224383</c:v>
                </c:pt>
                <c:pt idx="314">
                  <c:v>0.15126500000000001</c:v>
                </c:pt>
                <c:pt idx="315">
                  <c:v>0.120036</c:v>
                </c:pt>
                <c:pt idx="316">
                  <c:v>0.116454</c:v>
                </c:pt>
                <c:pt idx="317">
                  <c:v>7.5751399999999997E-2</c:v>
                </c:pt>
                <c:pt idx="318">
                  <c:v>5.4505899999999997E-4</c:v>
                </c:pt>
                <c:pt idx="319">
                  <c:v>4.7576800000000002E-2</c:v>
                </c:pt>
                <c:pt idx="320">
                  <c:v>5.3598899999999998E-2</c:v>
                </c:pt>
                <c:pt idx="321">
                  <c:v>8.0267099999999994E-2</c:v>
                </c:pt>
                <c:pt idx="322">
                  <c:v>0.151195</c:v>
                </c:pt>
                <c:pt idx="323">
                  <c:v>0.209619</c:v>
                </c:pt>
                <c:pt idx="324">
                  <c:v>0.22048599999999999</c:v>
                </c:pt>
                <c:pt idx="325">
                  <c:v>0.232797</c:v>
                </c:pt>
                <c:pt idx="326">
                  <c:v>0.29077399999999998</c:v>
                </c:pt>
                <c:pt idx="327">
                  <c:v>0.35432200000000003</c:v>
                </c:pt>
                <c:pt idx="328">
                  <c:v>0.371311</c:v>
                </c:pt>
                <c:pt idx="329">
                  <c:v>0.37084499999999998</c:v>
                </c:pt>
                <c:pt idx="330">
                  <c:v>0.410159</c:v>
                </c:pt>
                <c:pt idx="331">
                  <c:v>0.471524</c:v>
                </c:pt>
                <c:pt idx="332">
                  <c:v>0.49440200000000001</c:v>
                </c:pt>
                <c:pt idx="333">
                  <c:v>0.48410599999999998</c:v>
                </c:pt>
                <c:pt idx="334">
                  <c:v>0.50153800000000004</c:v>
                </c:pt>
                <c:pt idx="335">
                  <c:v>0.553346</c:v>
                </c:pt>
                <c:pt idx="336">
                  <c:v>0.58027799999999996</c:v>
                </c:pt>
                <c:pt idx="337">
                  <c:v>0.56379999999999997</c:v>
                </c:pt>
                <c:pt idx="338">
                  <c:v>0.55887500000000001</c:v>
                </c:pt>
                <c:pt idx="339">
                  <c:v>0.59469799999999995</c:v>
                </c:pt>
                <c:pt idx="340">
                  <c:v>0.622448</c:v>
                </c:pt>
                <c:pt idx="341">
                  <c:v>0.60338999999999998</c:v>
                </c:pt>
                <c:pt idx="342">
                  <c:v>0.57821800000000001</c:v>
                </c:pt>
                <c:pt idx="343">
                  <c:v>0.59342200000000001</c:v>
                </c:pt>
                <c:pt idx="344">
                  <c:v>0.61785299999999999</c:v>
                </c:pt>
                <c:pt idx="345">
                  <c:v>0.59921500000000005</c:v>
                </c:pt>
                <c:pt idx="346">
                  <c:v>0.55805899999999997</c:v>
                </c:pt>
                <c:pt idx="347">
                  <c:v>0.550423</c:v>
                </c:pt>
                <c:pt idx="348">
                  <c:v>0.56711999999999996</c:v>
                </c:pt>
                <c:pt idx="349">
                  <c:v>0.55082299999999995</c:v>
                </c:pt>
                <c:pt idx="350">
                  <c:v>0.49939099999999997</c:v>
                </c:pt>
                <c:pt idx="351">
                  <c:v>0.46942400000000001</c:v>
                </c:pt>
                <c:pt idx="352">
                  <c:v>0.47444999999999998</c:v>
                </c:pt>
                <c:pt idx="353">
                  <c:v>0.46116600000000002</c:v>
                </c:pt>
                <c:pt idx="354">
                  <c:v>0.40576699999999999</c:v>
                </c:pt>
                <c:pt idx="355">
                  <c:v>0.35664099999999999</c:v>
                </c:pt>
                <c:pt idx="356">
                  <c:v>0.347242</c:v>
                </c:pt>
                <c:pt idx="357">
                  <c:v>0.33643600000000001</c:v>
                </c:pt>
                <c:pt idx="358">
                  <c:v>0.28311999999999998</c:v>
                </c:pt>
                <c:pt idx="359">
                  <c:v>0.22023899999999999</c:v>
                </c:pt>
                <c:pt idx="360">
                  <c:v>0.19540399999999999</c:v>
                </c:pt>
                <c:pt idx="361">
                  <c:v>0.18565400000000001</c:v>
                </c:pt>
                <c:pt idx="362">
                  <c:v>0.139487</c:v>
                </c:pt>
                <c:pt idx="363">
                  <c:v>6.9792599999999996E-2</c:v>
                </c:pt>
                <c:pt idx="364">
                  <c:v>3.05565E-2</c:v>
                </c:pt>
                <c:pt idx="365">
                  <c:v>2.00083E-2</c:v>
                </c:pt>
                <c:pt idx="366">
                  <c:v>1.5462200000000001E-2</c:v>
                </c:pt>
                <c:pt idx="367">
                  <c:v>8.4394700000000003E-2</c:v>
                </c:pt>
                <c:pt idx="368">
                  <c:v>0.13494200000000001</c:v>
                </c:pt>
                <c:pt idx="369">
                  <c:v>0.14802899999999999</c:v>
                </c:pt>
                <c:pt idx="370">
                  <c:v>0.17102000000000001</c:v>
                </c:pt>
                <c:pt idx="371">
                  <c:v>0.23191500000000001</c:v>
                </c:pt>
                <c:pt idx="372">
                  <c:v>0.28893000000000002</c:v>
                </c:pt>
                <c:pt idx="373">
                  <c:v>0.30568899999999999</c:v>
                </c:pt>
                <c:pt idx="374">
                  <c:v>0.31616699999999998</c:v>
                </c:pt>
                <c:pt idx="375">
                  <c:v>0.36291699999999999</c:v>
                </c:pt>
                <c:pt idx="376">
                  <c:v>0.42035800000000001</c:v>
                </c:pt>
                <c:pt idx="377">
                  <c:v>0.44092300000000001</c:v>
                </c:pt>
                <c:pt idx="378">
                  <c:v>0.440334</c:v>
                </c:pt>
                <c:pt idx="379">
                  <c:v>0.46869499999999997</c:v>
                </c:pt>
                <c:pt idx="380">
                  <c:v>0.52009000000000005</c:v>
                </c:pt>
                <c:pt idx="381">
                  <c:v>0.54340299999999997</c:v>
                </c:pt>
                <c:pt idx="382">
                  <c:v>0.53420599999999996</c:v>
                </c:pt>
                <c:pt idx="383">
                  <c:v>0.54219899999999999</c:v>
                </c:pt>
                <c:pt idx="384">
                  <c:v>0.58147199999999999</c:v>
                </c:pt>
                <c:pt idx="385">
                  <c:v>0.60532699999999995</c:v>
                </c:pt>
                <c:pt idx="386">
                  <c:v>0.59044099999999999</c:v>
                </c:pt>
                <c:pt idx="387">
                  <c:v>0.57847199999999999</c:v>
                </c:pt>
                <c:pt idx="388">
                  <c:v>0.60075699999999999</c:v>
                </c:pt>
                <c:pt idx="389">
                  <c:v>0.62207900000000005</c:v>
                </c:pt>
                <c:pt idx="390">
                  <c:v>0.60433800000000004</c:v>
                </c:pt>
                <c:pt idx="391">
                  <c:v>0.57496499999999995</c:v>
                </c:pt>
                <c:pt idx="392">
                  <c:v>0.577241</c:v>
                </c:pt>
                <c:pt idx="393">
                  <c:v>0.59252499999999997</c:v>
                </c:pt>
                <c:pt idx="394">
                  <c:v>0.57421800000000001</c:v>
                </c:pt>
                <c:pt idx="395">
                  <c:v>0.53170899999999999</c:v>
                </c:pt>
                <c:pt idx="396">
                  <c:v>0.51323300000000005</c:v>
                </c:pt>
                <c:pt idx="397">
                  <c:v>0.51913100000000001</c:v>
                </c:pt>
                <c:pt idx="398">
                  <c:v>0.50171399999999999</c:v>
                </c:pt>
                <c:pt idx="399">
                  <c:v>0.45138200000000001</c:v>
                </c:pt>
                <c:pt idx="400">
                  <c:v>0.41378500000000001</c:v>
                </c:pt>
                <c:pt idx="401">
                  <c:v>0.40768199999999999</c:v>
                </c:pt>
                <c:pt idx="402">
                  <c:v>0.39165800000000001</c:v>
                </c:pt>
                <c:pt idx="403">
                  <c:v>0.339142</c:v>
                </c:pt>
                <c:pt idx="404">
                  <c:v>0.28626099999999999</c:v>
                </c:pt>
                <c:pt idx="405">
                  <c:v>0.26680999999999999</c:v>
                </c:pt>
                <c:pt idx="406">
                  <c:v>0.25185999999999997</c:v>
                </c:pt>
                <c:pt idx="407">
                  <c:v>0.20241100000000001</c:v>
                </c:pt>
                <c:pt idx="408">
                  <c:v>0.139796</c:v>
                </c:pt>
                <c:pt idx="409">
                  <c:v>0.107264</c:v>
                </c:pt>
                <c:pt idx="410">
                  <c:v>9.2484300000000005E-2</c:v>
                </c:pt>
                <c:pt idx="411">
                  <c:v>5.03843E-2</c:v>
                </c:pt>
                <c:pt idx="412">
                  <c:v>1.53677E-2</c:v>
                </c:pt>
                <c:pt idx="413">
                  <c:v>5.8953100000000001E-2</c:v>
                </c:pt>
                <c:pt idx="414">
                  <c:v>7.4644299999999997E-2</c:v>
                </c:pt>
                <c:pt idx="415">
                  <c:v>0.10649500000000001</c:v>
                </c:pt>
                <c:pt idx="416">
                  <c:v>0.16856399999999999</c:v>
                </c:pt>
                <c:pt idx="417">
                  <c:v>0.21954499999999999</c:v>
                </c:pt>
                <c:pt idx="418">
                  <c:v>0.23700199999999999</c:v>
                </c:pt>
                <c:pt idx="419">
                  <c:v>0.25723000000000001</c:v>
                </c:pt>
                <c:pt idx="420">
                  <c:v>0.30937399999999998</c:v>
                </c:pt>
                <c:pt idx="421">
                  <c:v>0.36283300000000002</c:v>
                </c:pt>
                <c:pt idx="422">
                  <c:v>0.38233400000000001</c:v>
                </c:pt>
                <c:pt idx="423">
                  <c:v>0.39104100000000003</c:v>
                </c:pt>
                <c:pt idx="424">
                  <c:v>0.42830499999999999</c:v>
                </c:pt>
                <c:pt idx="425">
                  <c:v>0.478626</c:v>
                </c:pt>
                <c:pt idx="426">
                  <c:v>0.49962299999999998</c:v>
                </c:pt>
                <c:pt idx="427">
                  <c:v>0.49811499999999997</c:v>
                </c:pt>
                <c:pt idx="428">
                  <c:v>0.51735399999999998</c:v>
                </c:pt>
                <c:pt idx="429">
                  <c:v>0.55891599999999997</c:v>
                </c:pt>
                <c:pt idx="430">
                  <c:v>0.57997299999999996</c:v>
                </c:pt>
                <c:pt idx="431">
                  <c:v>0.57037599999999999</c:v>
                </c:pt>
                <c:pt idx="432">
                  <c:v>0.57054300000000002</c:v>
                </c:pt>
                <c:pt idx="433">
                  <c:v>0.59842600000000001</c:v>
                </c:pt>
                <c:pt idx="434">
                  <c:v>0.61732399999999998</c:v>
                </c:pt>
                <c:pt idx="435">
                  <c:v>0.60209800000000002</c:v>
                </c:pt>
                <c:pt idx="436">
                  <c:v>0.58422799999999997</c:v>
                </c:pt>
                <c:pt idx="437">
                  <c:v>0.59487400000000001</c:v>
                </c:pt>
                <c:pt idx="438">
                  <c:v>0.608904</c:v>
                </c:pt>
                <c:pt idx="439">
                  <c:v>0.59043699999999999</c:v>
                </c:pt>
                <c:pt idx="440">
                  <c:v>0.55741300000000005</c:v>
                </c:pt>
                <c:pt idx="441">
                  <c:v>0.54909399999999997</c:v>
                </c:pt>
                <c:pt idx="442">
                  <c:v>0.55547599999999997</c:v>
                </c:pt>
                <c:pt idx="443">
                  <c:v>0.53568700000000002</c:v>
                </c:pt>
                <c:pt idx="444">
                  <c:v>0.49175000000000002</c:v>
                </c:pt>
                <c:pt idx="445">
                  <c:v>0.46483400000000002</c:v>
                </c:pt>
                <c:pt idx="446">
                  <c:v>0.46120800000000001</c:v>
                </c:pt>
                <c:pt idx="447">
                  <c:v>0.441384</c:v>
                </c:pt>
                <c:pt idx="448">
                  <c:v>0.39155899999999999</c:v>
                </c:pt>
                <c:pt idx="449">
                  <c:v>0.34847899999999998</c:v>
                </c:pt>
                <c:pt idx="450">
                  <c:v>0.33334000000000003</c:v>
                </c:pt>
                <c:pt idx="451">
                  <c:v>0.314052</c:v>
                </c:pt>
                <c:pt idx="452">
                  <c:v>0.26349499999999998</c:v>
                </c:pt>
                <c:pt idx="453">
                  <c:v>0.20849799999999999</c:v>
                </c:pt>
                <c:pt idx="454">
                  <c:v>0.181591</c:v>
                </c:pt>
                <c:pt idx="455">
                  <c:v>0.16281399999999999</c:v>
                </c:pt>
                <c:pt idx="456">
                  <c:v>0.116213</c:v>
                </c:pt>
                <c:pt idx="457">
                  <c:v>5.4859499999999999E-2</c:v>
                </c:pt>
                <c:pt idx="458">
                  <c:v>1.7378600000000001E-2</c:v>
                </c:pt>
                <c:pt idx="459">
                  <c:v>1.29038E-3</c:v>
                </c:pt>
                <c:pt idx="460">
                  <c:v>4.0206600000000002E-2</c:v>
                </c:pt>
                <c:pt idx="461">
                  <c:v>0.101703</c:v>
                </c:pt>
                <c:pt idx="462">
                  <c:v>0.147093</c:v>
                </c:pt>
                <c:pt idx="463">
                  <c:v>0.16611400000000001</c:v>
                </c:pt>
                <c:pt idx="464">
                  <c:v>0.194882</c:v>
                </c:pt>
                <c:pt idx="465">
                  <c:v>0.250384</c:v>
                </c:pt>
                <c:pt idx="466">
                  <c:v>0.29976000000000003</c:v>
                </c:pt>
                <c:pt idx="467">
                  <c:v>0.31935400000000003</c:v>
                </c:pt>
                <c:pt idx="468">
                  <c:v>0.33687899999999998</c:v>
                </c:pt>
                <c:pt idx="469">
                  <c:v>0.381019</c:v>
                </c:pt>
                <c:pt idx="470">
                  <c:v>0.42960100000000001</c:v>
                </c:pt>
                <c:pt idx="471">
                  <c:v>0.44949</c:v>
                </c:pt>
                <c:pt idx="472">
                  <c:v>0.45596500000000001</c:v>
                </c:pt>
                <c:pt idx="473">
                  <c:v>0.48474099999999998</c:v>
                </c:pt>
                <c:pt idx="474">
                  <c:v>0.52744100000000005</c:v>
                </c:pt>
                <c:pt idx="475">
                  <c:v>0.54671899999999996</c:v>
                </c:pt>
                <c:pt idx="476">
                  <c:v>0.54337100000000005</c:v>
                </c:pt>
                <c:pt idx="477">
                  <c:v>0.55452699999999999</c:v>
                </c:pt>
                <c:pt idx="478">
                  <c:v>0.58655599999999997</c:v>
                </c:pt>
                <c:pt idx="479">
                  <c:v>0.60368299999999997</c:v>
                </c:pt>
                <c:pt idx="480">
                  <c:v>0.59244300000000005</c:v>
                </c:pt>
                <c:pt idx="481">
                  <c:v>0.58567000000000002</c:v>
                </c:pt>
                <c:pt idx="482">
                  <c:v>0.60315399999999997</c:v>
                </c:pt>
                <c:pt idx="483">
                  <c:v>0.61610799999999999</c:v>
                </c:pt>
                <c:pt idx="484">
                  <c:v>0.599186</c:v>
                </c:pt>
                <c:pt idx="485">
                  <c:v>0.57603000000000004</c:v>
                </c:pt>
                <c:pt idx="486">
                  <c:v>0.57652000000000003</c:v>
                </c:pt>
                <c:pt idx="487">
                  <c:v>0.58308199999999999</c:v>
                </c:pt>
                <c:pt idx="488">
                  <c:v>0.56262400000000001</c:v>
                </c:pt>
                <c:pt idx="489">
                  <c:v>0.52621700000000005</c:v>
                </c:pt>
                <c:pt idx="490">
                  <c:v>0.50904799999999994</c:v>
                </c:pt>
                <c:pt idx="491">
                  <c:v>0.50716700000000003</c:v>
                </c:pt>
                <c:pt idx="492">
                  <c:v>0.48496400000000001</c:v>
                </c:pt>
                <c:pt idx="493">
                  <c:v>0.43954199999999999</c:v>
                </c:pt>
                <c:pt idx="494">
                  <c:v>0.40593400000000002</c:v>
                </c:pt>
                <c:pt idx="495">
                  <c:v>0.39412000000000003</c:v>
                </c:pt>
                <c:pt idx="496">
                  <c:v>0.37145499999999998</c:v>
                </c:pt>
                <c:pt idx="497">
                  <c:v>0.32184400000000002</c:v>
                </c:pt>
                <c:pt idx="498">
                  <c:v>0.274835</c:v>
                </c:pt>
                <c:pt idx="499">
                  <c:v>0.25250899999999998</c:v>
                </c:pt>
                <c:pt idx="500">
                  <c:v>0.230106</c:v>
                </c:pt>
                <c:pt idx="501">
                  <c:v>0.18109700000000001</c:v>
                </c:pt>
                <c:pt idx="502">
                  <c:v>0.125196</c:v>
                </c:pt>
                <c:pt idx="503">
                  <c:v>9.2958499999999999E-2</c:v>
                </c:pt>
                <c:pt idx="504">
                  <c:v>7.1101999999999999E-2</c:v>
                </c:pt>
                <c:pt idx="505">
                  <c:v>2.6951699999999999E-2</c:v>
                </c:pt>
                <c:pt idx="506">
                  <c:v>3.2376200000000001E-2</c:v>
                </c:pt>
                <c:pt idx="507">
                  <c:v>7.2662099999999993E-2</c:v>
                </c:pt>
                <c:pt idx="508">
                  <c:v>9.3935000000000005E-2</c:v>
                </c:pt>
                <c:pt idx="509">
                  <c:v>0.12990699999999999</c:v>
                </c:pt>
                <c:pt idx="510">
                  <c:v>0.18684700000000001</c:v>
                </c:pt>
                <c:pt idx="511">
                  <c:v>0.23213900000000001</c:v>
                </c:pt>
                <c:pt idx="512">
                  <c:v>0.25282100000000002</c:v>
                </c:pt>
                <c:pt idx="513">
                  <c:v>0.27848299999999998</c:v>
                </c:pt>
                <c:pt idx="514">
                  <c:v>0.32752500000000001</c:v>
                </c:pt>
                <c:pt idx="515">
                  <c:v>0.37384400000000001</c:v>
                </c:pt>
                <c:pt idx="516">
                  <c:v>0.393729</c:v>
                </c:pt>
                <c:pt idx="517">
                  <c:v>0.40821400000000002</c:v>
                </c:pt>
                <c:pt idx="518">
                  <c:v>0.44475999999999999</c:v>
                </c:pt>
                <c:pt idx="519">
                  <c:v>0.48760300000000001</c:v>
                </c:pt>
                <c:pt idx="520">
                  <c:v>0.50610299999999997</c:v>
                </c:pt>
                <c:pt idx="521">
                  <c:v>0.50971299999999997</c:v>
                </c:pt>
                <c:pt idx="522">
                  <c:v>0.53056300000000001</c:v>
                </c:pt>
                <c:pt idx="523">
                  <c:v>0.56540100000000004</c:v>
                </c:pt>
                <c:pt idx="524">
                  <c:v>0.58147099999999996</c:v>
                </c:pt>
                <c:pt idx="525">
                  <c:v>0.57544799999999996</c:v>
                </c:pt>
                <c:pt idx="526">
                  <c:v>0.57913599999999998</c:v>
                </c:pt>
                <c:pt idx="527">
                  <c:v>0.60199199999999997</c:v>
                </c:pt>
                <c:pt idx="528">
                  <c:v>0.61416400000000004</c:v>
                </c:pt>
                <c:pt idx="529">
                  <c:v>0.60033499999999995</c:v>
                </c:pt>
                <c:pt idx="530">
                  <c:v>0.58716299999999999</c:v>
                </c:pt>
                <c:pt idx="531">
                  <c:v>0.59511400000000003</c:v>
                </c:pt>
                <c:pt idx="532">
                  <c:v>0.60170400000000002</c:v>
                </c:pt>
                <c:pt idx="533">
                  <c:v>0.58219799999999999</c:v>
                </c:pt>
                <c:pt idx="534">
                  <c:v>0.55415599999999998</c:v>
                </c:pt>
                <c:pt idx="535">
                  <c:v>0.54570700000000005</c:v>
                </c:pt>
                <c:pt idx="536">
                  <c:v>0.54501100000000002</c:v>
                </c:pt>
                <c:pt idx="537">
                  <c:v>0.52188299999999999</c:v>
                </c:pt>
                <c:pt idx="538">
                  <c:v>0.48232799999999998</c:v>
                </c:pt>
                <c:pt idx="539">
                  <c:v>0.45770100000000002</c:v>
                </c:pt>
                <c:pt idx="540">
                  <c:v>0.44837100000000002</c:v>
                </c:pt>
                <c:pt idx="541">
                  <c:v>0.42340699999999998</c:v>
                </c:pt>
                <c:pt idx="542">
                  <c:v>0.37658900000000001</c:v>
                </c:pt>
                <c:pt idx="543">
                  <c:v>0.33769900000000003</c:v>
                </c:pt>
                <c:pt idx="544">
                  <c:v>0.31902000000000003</c:v>
                </c:pt>
                <c:pt idx="545">
                  <c:v>0.29358899999999999</c:v>
                </c:pt>
                <c:pt idx="546">
                  <c:v>0.244171</c:v>
                </c:pt>
                <c:pt idx="547">
                  <c:v>0.19448399999999999</c:v>
                </c:pt>
                <c:pt idx="548">
                  <c:v>0.166628</c:v>
                </c:pt>
                <c:pt idx="549">
                  <c:v>0.141651</c:v>
                </c:pt>
                <c:pt idx="550">
                  <c:v>9.4159900000000005E-2</c:v>
                </c:pt>
                <c:pt idx="551">
                  <c:v>3.8339900000000003E-2</c:v>
                </c:pt>
                <c:pt idx="552">
                  <c:v>2.55645E-3</c:v>
                </c:pt>
                <c:pt idx="553">
                  <c:v>2.1411800000000002E-2</c:v>
                </c:pt>
                <c:pt idx="554">
                  <c:v>6.3068100000000002E-2</c:v>
                </c:pt>
                <c:pt idx="555">
                  <c:v>0.11969399999999999</c:v>
                </c:pt>
                <c:pt idx="556">
                  <c:v>0.161079</c:v>
                </c:pt>
                <c:pt idx="557">
                  <c:v>0.18367700000000001</c:v>
                </c:pt>
                <c:pt idx="558">
                  <c:v>0.21653</c:v>
                </c:pt>
                <c:pt idx="559">
                  <c:v>0.26854899999999998</c:v>
                </c:pt>
                <c:pt idx="560">
                  <c:v>0.31228</c:v>
                </c:pt>
                <c:pt idx="561">
                  <c:v>0.333175</c:v>
                </c:pt>
                <c:pt idx="562">
                  <c:v>0.35540699999999997</c:v>
                </c:pt>
                <c:pt idx="563">
                  <c:v>0.39791100000000001</c:v>
                </c:pt>
                <c:pt idx="564">
                  <c:v>0.44008399999999998</c:v>
                </c:pt>
                <c:pt idx="565">
                  <c:v>0.458791</c:v>
                </c:pt>
                <c:pt idx="566">
                  <c:v>0.46975899999999998</c:v>
                </c:pt>
                <c:pt idx="567">
                  <c:v>0.49886999999999998</c:v>
                </c:pt>
                <c:pt idx="568">
                  <c:v>0.53535200000000005</c:v>
                </c:pt>
                <c:pt idx="569">
                  <c:v>0.55114399999999997</c:v>
                </c:pt>
                <c:pt idx="570">
                  <c:v>0.55129499999999998</c:v>
                </c:pt>
                <c:pt idx="571">
                  <c:v>0.564554</c:v>
                </c:pt>
                <c:pt idx="572">
                  <c:v>0.59141699999999997</c:v>
                </c:pt>
                <c:pt idx="573">
                  <c:v>0.60325899999999999</c:v>
                </c:pt>
                <c:pt idx="574">
                  <c:v>0.59389199999999998</c:v>
                </c:pt>
                <c:pt idx="575">
                  <c:v>0.59051699999999996</c:v>
                </c:pt>
                <c:pt idx="576">
                  <c:v>0.604576</c:v>
                </c:pt>
                <c:pt idx="577">
                  <c:v>0.61121899999999996</c:v>
                </c:pt>
                <c:pt idx="578">
                  <c:v>0.59418300000000002</c:v>
                </c:pt>
                <c:pt idx="579">
                  <c:v>0.57502699999999995</c:v>
                </c:pt>
                <c:pt idx="580">
                  <c:v>0.57420599999999999</c:v>
                </c:pt>
                <c:pt idx="581">
                  <c:v>0.57434499999999999</c:v>
                </c:pt>
                <c:pt idx="582">
                  <c:v>0.55176800000000004</c:v>
                </c:pt>
                <c:pt idx="583">
                  <c:v>0.51922199999999996</c:v>
                </c:pt>
                <c:pt idx="584">
                  <c:v>0.50289200000000001</c:v>
                </c:pt>
                <c:pt idx="585">
                  <c:v>0.49537300000000001</c:v>
                </c:pt>
                <c:pt idx="586">
                  <c:v>0.46932699999999999</c:v>
                </c:pt>
                <c:pt idx="587">
                  <c:v>0.42694599999999999</c:v>
                </c:pt>
                <c:pt idx="588">
                  <c:v>0.396067</c:v>
                </c:pt>
                <c:pt idx="589">
                  <c:v>0.38018200000000002</c:v>
                </c:pt>
                <c:pt idx="590">
                  <c:v>0.35250100000000001</c:v>
                </c:pt>
                <c:pt idx="591">
                  <c:v>0.30455599999999999</c:v>
                </c:pt>
                <c:pt idx="592">
                  <c:v>0.26161099999999998</c:v>
                </c:pt>
                <c:pt idx="593">
                  <c:v>0.23732400000000001</c:v>
                </c:pt>
                <c:pt idx="594">
                  <c:v>0.209513</c:v>
                </c:pt>
                <c:pt idx="595">
                  <c:v>0.16053100000000001</c:v>
                </c:pt>
                <c:pt idx="596">
                  <c:v>0.10929800000000001</c:v>
                </c:pt>
                <c:pt idx="597">
                  <c:v>7.7402700000000005E-2</c:v>
                </c:pt>
                <c:pt idx="598">
                  <c:v>5.0565899999999997E-2</c:v>
                </c:pt>
                <c:pt idx="599">
                  <c:v>4.8270500000000003E-3</c:v>
                </c:pt>
                <c:pt idx="600">
                  <c:v>4.9976199999999998E-2</c:v>
                </c:pt>
                <c:pt idx="601">
                  <c:v>8.7742500000000001E-2</c:v>
                </c:pt>
                <c:pt idx="602">
                  <c:v>0.112818</c:v>
                </c:pt>
                <c:pt idx="603">
                  <c:v>0.15170700000000001</c:v>
                </c:pt>
                <c:pt idx="604">
                  <c:v>0.204954</c:v>
                </c:pt>
                <c:pt idx="605">
                  <c:v>0.245971</c:v>
                </c:pt>
                <c:pt idx="606">
                  <c:v>0.26869100000000001</c:v>
                </c:pt>
                <c:pt idx="607">
                  <c:v>0.29808400000000002</c:v>
                </c:pt>
                <c:pt idx="608">
                  <c:v>0.34478399999999998</c:v>
                </c:pt>
                <c:pt idx="609">
                  <c:v>0.38573600000000002</c:v>
                </c:pt>
                <c:pt idx="610">
                  <c:v>0.40556199999999998</c:v>
                </c:pt>
                <c:pt idx="611">
                  <c:v>0.42393399999999998</c:v>
                </c:pt>
                <c:pt idx="612">
                  <c:v>0.45976299999999998</c:v>
                </c:pt>
                <c:pt idx="613">
                  <c:v>0.49694199999999999</c:v>
                </c:pt>
                <c:pt idx="614">
                  <c:v>0.51326799999999995</c:v>
                </c:pt>
                <c:pt idx="615">
                  <c:v>0.52022199999999996</c:v>
                </c:pt>
                <c:pt idx="616">
                  <c:v>0.54196800000000001</c:v>
                </c:pt>
                <c:pt idx="617">
                  <c:v>0.57165699999999997</c:v>
                </c:pt>
                <c:pt idx="618">
                  <c:v>0.58374700000000002</c:v>
                </c:pt>
                <c:pt idx="619">
                  <c:v>0.57992500000000002</c:v>
                </c:pt>
                <c:pt idx="620">
                  <c:v>0.58583200000000002</c:v>
                </c:pt>
                <c:pt idx="621">
                  <c:v>0.60472899999999996</c:v>
                </c:pt>
                <c:pt idx="622">
                  <c:v>0.61167000000000005</c:v>
                </c:pt>
                <c:pt idx="623">
                  <c:v>0.59848500000000004</c:v>
                </c:pt>
                <c:pt idx="624">
                  <c:v>0.58838800000000002</c:v>
                </c:pt>
                <c:pt idx="625">
                  <c:v>0.594059</c:v>
                </c:pt>
                <c:pt idx="626">
                  <c:v>0.59489899999999996</c:v>
                </c:pt>
                <c:pt idx="627">
                  <c:v>0.574295</c:v>
                </c:pt>
                <c:pt idx="628">
                  <c:v>0.54956400000000005</c:v>
                </c:pt>
                <c:pt idx="629">
                  <c:v>0.54072900000000002</c:v>
                </c:pt>
                <c:pt idx="630">
                  <c:v>0.53458600000000001</c:v>
                </c:pt>
                <c:pt idx="631">
                  <c:v>0.50875000000000004</c:v>
                </c:pt>
                <c:pt idx="632">
                  <c:v>0.47212300000000001</c:v>
                </c:pt>
                <c:pt idx="633">
                  <c:v>0.44890000000000002</c:v>
                </c:pt>
                <c:pt idx="634">
                  <c:v>0.43514999999999998</c:v>
                </c:pt>
                <c:pt idx="635">
                  <c:v>0.40622900000000001</c:v>
                </c:pt>
                <c:pt idx="636">
                  <c:v>0.36144999999999999</c:v>
                </c:pt>
                <c:pt idx="637">
                  <c:v>0.32544299999999998</c:v>
                </c:pt>
                <c:pt idx="638">
                  <c:v>0.30396499999999999</c:v>
                </c:pt>
                <c:pt idx="639">
                  <c:v>0.27388699999999999</c:v>
                </c:pt>
                <c:pt idx="640">
                  <c:v>0.22523399999999999</c:v>
                </c:pt>
                <c:pt idx="641">
                  <c:v>0.179367</c:v>
                </c:pt>
                <c:pt idx="642">
                  <c:v>0.1507</c:v>
                </c:pt>
                <c:pt idx="643">
                  <c:v>0.12109399999999999</c:v>
                </c:pt>
                <c:pt idx="644">
                  <c:v>7.2964299999999996E-2</c:v>
                </c:pt>
                <c:pt idx="645">
                  <c:v>2.12409E-2</c:v>
                </c:pt>
                <c:pt idx="646">
                  <c:v>1.33197E-2</c:v>
                </c:pt>
                <c:pt idx="647">
                  <c:v>4.1192800000000002E-2</c:v>
                </c:pt>
                <c:pt idx="648">
                  <c:v>8.4764500000000007E-2</c:v>
                </c:pt>
                <c:pt idx="649">
                  <c:v>0.13766100000000001</c:v>
                </c:pt>
                <c:pt idx="650">
                  <c:v>0.17602200000000001</c:v>
                </c:pt>
                <c:pt idx="651">
                  <c:v>0.20119899999999999</c:v>
                </c:pt>
                <c:pt idx="652">
                  <c:v>0.236898</c:v>
                </c:pt>
                <c:pt idx="653">
                  <c:v>0.28610000000000002</c:v>
                </c:pt>
                <c:pt idx="654">
                  <c:v>0.325486</c:v>
                </c:pt>
                <c:pt idx="655">
                  <c:v>0.34722799999999998</c:v>
                </c:pt>
                <c:pt idx="656">
                  <c:v>0.372726</c:v>
                </c:pt>
                <c:pt idx="657">
                  <c:v>0.41369</c:v>
                </c:pt>
                <c:pt idx="658">
                  <c:v>0.450845</c:v>
                </c:pt>
                <c:pt idx="659">
                  <c:v>0.46850900000000001</c:v>
                </c:pt>
                <c:pt idx="660">
                  <c:v>0.482576</c:v>
                </c:pt>
                <c:pt idx="661">
                  <c:v>0.51156199999999996</c:v>
                </c:pt>
                <c:pt idx="662">
                  <c:v>0.54306500000000002</c:v>
                </c:pt>
                <c:pt idx="663">
                  <c:v>0.55604200000000004</c:v>
                </c:pt>
                <c:pt idx="664">
                  <c:v>0.55855999999999995</c:v>
                </c:pt>
                <c:pt idx="665">
                  <c:v>0.57300300000000004</c:v>
                </c:pt>
                <c:pt idx="666">
                  <c:v>0.595611</c:v>
                </c:pt>
                <c:pt idx="667">
                  <c:v>0.60325600000000001</c:v>
                </c:pt>
                <c:pt idx="668">
                  <c:v>0.59507500000000002</c:v>
                </c:pt>
                <c:pt idx="669">
                  <c:v>0.59386499999999998</c:v>
                </c:pt>
                <c:pt idx="670">
                  <c:v>0.60490699999999997</c:v>
                </c:pt>
                <c:pt idx="671">
                  <c:v>0.60653299999999999</c:v>
                </c:pt>
                <c:pt idx="672">
                  <c:v>0.58924900000000002</c:v>
                </c:pt>
                <c:pt idx="673">
                  <c:v>0.57280699999999996</c:v>
                </c:pt>
                <c:pt idx="674">
                  <c:v>0.570573</c:v>
                </c:pt>
                <c:pt idx="675">
                  <c:v>0.56556099999999998</c:v>
                </c:pt>
                <c:pt idx="676">
                  <c:v>0.54123500000000002</c:v>
                </c:pt>
                <c:pt idx="677">
                  <c:v>0.51138600000000001</c:v>
                </c:pt>
                <c:pt idx="678">
                  <c:v>0.49532100000000001</c:v>
                </c:pt>
                <c:pt idx="679">
                  <c:v>0.48324499999999998</c:v>
                </c:pt>
                <c:pt idx="680">
                  <c:v>0.45418399999999998</c:v>
                </c:pt>
                <c:pt idx="681">
                  <c:v>0.41398499999999999</c:v>
                </c:pt>
                <c:pt idx="682">
                  <c:v>0.384878</c:v>
                </c:pt>
                <c:pt idx="683">
                  <c:v>0.36562</c:v>
                </c:pt>
                <c:pt idx="684">
                  <c:v>0.33407199999999998</c:v>
                </c:pt>
                <c:pt idx="685">
                  <c:v>0.28739999999999999</c:v>
                </c:pt>
                <c:pt idx="686">
                  <c:v>0.247365</c:v>
                </c:pt>
                <c:pt idx="687">
                  <c:v>0.221329</c:v>
                </c:pt>
                <c:pt idx="688">
                  <c:v>0.18935299999999999</c:v>
                </c:pt>
                <c:pt idx="689">
                  <c:v>0.14050199999999999</c:v>
                </c:pt>
                <c:pt idx="690">
                  <c:v>9.2801400000000006E-2</c:v>
                </c:pt>
                <c:pt idx="691">
                  <c:v>6.09863E-2</c:v>
                </c:pt>
                <c:pt idx="692">
                  <c:v>3.0310699999999999E-2</c:v>
                </c:pt>
                <c:pt idx="693">
                  <c:v>1.64598E-2</c:v>
                </c:pt>
                <c:pt idx="694">
                  <c:v>6.7688200000000004E-2</c:v>
                </c:pt>
                <c:pt idx="695">
                  <c:v>0.103607</c:v>
                </c:pt>
                <c:pt idx="696">
                  <c:v>0.13161100000000001</c:v>
                </c:pt>
                <c:pt idx="697">
                  <c:v>0.17250399999999999</c:v>
                </c:pt>
                <c:pt idx="698">
                  <c:v>0.22267400000000001</c:v>
                </c:pt>
                <c:pt idx="699">
                  <c:v>0.26038</c:v>
                </c:pt>
                <c:pt idx="700">
                  <c:v>0.28465600000000002</c:v>
                </c:pt>
                <c:pt idx="701">
                  <c:v>0.31666299999999997</c:v>
                </c:pt>
                <c:pt idx="702">
                  <c:v>0.36120799999999997</c:v>
                </c:pt>
                <c:pt idx="703">
                  <c:v>0.39787899999999998</c:v>
                </c:pt>
                <c:pt idx="704">
                  <c:v>0.417624</c:v>
                </c:pt>
                <c:pt idx="705">
                  <c:v>0.438747</c:v>
                </c:pt>
                <c:pt idx="706">
                  <c:v>0.47360099999999999</c:v>
                </c:pt>
                <c:pt idx="707">
                  <c:v>0.50614099999999995</c:v>
                </c:pt>
                <c:pt idx="708">
                  <c:v>0.52071599999999996</c:v>
                </c:pt>
                <c:pt idx="709">
                  <c:v>0.53004799999999996</c:v>
                </c:pt>
                <c:pt idx="710">
                  <c:v>0.55204200000000003</c:v>
                </c:pt>
                <c:pt idx="711">
                  <c:v>0.57737400000000005</c:v>
                </c:pt>
                <c:pt idx="712">
                  <c:v>0.58625499999999997</c:v>
                </c:pt>
                <c:pt idx="713">
                  <c:v>0.58397600000000005</c:v>
                </c:pt>
                <c:pt idx="714">
                  <c:v>0.59118700000000002</c:v>
                </c:pt>
                <c:pt idx="715">
                  <c:v>0.60658299999999998</c:v>
                </c:pt>
                <c:pt idx="716">
                  <c:v>0.60929100000000003</c:v>
                </c:pt>
                <c:pt idx="717">
                  <c:v>0.59649799999999997</c:v>
                </c:pt>
                <c:pt idx="718">
                  <c:v>0.58843599999999996</c:v>
                </c:pt>
                <c:pt idx="719">
                  <c:v>0.59186799999999995</c:v>
                </c:pt>
                <c:pt idx="720">
                  <c:v>0.58799900000000005</c:v>
                </c:pt>
                <c:pt idx="721">
                  <c:v>0.56648200000000004</c:v>
                </c:pt>
                <c:pt idx="722">
                  <c:v>0.54409200000000002</c:v>
                </c:pt>
                <c:pt idx="723">
                  <c:v>0.53451800000000005</c:v>
                </c:pt>
                <c:pt idx="724">
                  <c:v>0.52385000000000004</c:v>
                </c:pt>
                <c:pt idx="725">
                  <c:v>0.49585699999999999</c:v>
                </c:pt>
                <c:pt idx="726">
                  <c:v>0.46138800000000002</c:v>
                </c:pt>
                <c:pt idx="727">
                  <c:v>0.43890899999999999</c:v>
                </c:pt>
                <c:pt idx="728">
                  <c:v>0.421427</c:v>
                </c:pt>
                <c:pt idx="729">
                  <c:v>0.38939699999999999</c:v>
                </c:pt>
                <c:pt idx="730">
                  <c:v>0.346188</c:v>
                </c:pt>
                <c:pt idx="731">
                  <c:v>0.31217099999999998</c:v>
                </c:pt>
                <c:pt idx="732">
                  <c:v>0.28823399999999999</c:v>
                </c:pt>
                <c:pt idx="733">
                  <c:v>0.25453199999999998</c:v>
                </c:pt>
                <c:pt idx="734">
                  <c:v>0.20658199999999999</c:v>
                </c:pt>
                <c:pt idx="735">
                  <c:v>0.163572</c:v>
                </c:pt>
                <c:pt idx="736">
                  <c:v>0.134022</c:v>
                </c:pt>
                <c:pt idx="737">
                  <c:v>0.100797</c:v>
                </c:pt>
                <c:pt idx="738">
                  <c:v>5.2369300000000001E-2</c:v>
                </c:pt>
                <c:pt idx="739">
                  <c:v>3.87887E-3</c:v>
                </c:pt>
                <c:pt idx="740">
                  <c:v>2.99034E-2</c:v>
                </c:pt>
                <c:pt idx="741">
                  <c:v>6.0840400000000003E-2</c:v>
                </c:pt>
                <c:pt idx="742">
                  <c:v>0.105641</c:v>
                </c:pt>
                <c:pt idx="743">
                  <c:v>0.15543199999999999</c:v>
                </c:pt>
                <c:pt idx="744">
                  <c:v>0.19151000000000001</c:v>
                </c:pt>
                <c:pt idx="745">
                  <c:v>0.21873100000000001</c:v>
                </c:pt>
                <c:pt idx="746">
                  <c:v>0.25636199999999998</c:v>
                </c:pt>
                <c:pt idx="747">
                  <c:v>0.30302800000000002</c:v>
                </c:pt>
                <c:pt idx="748">
                  <c:v>0.338972</c:v>
                </c:pt>
                <c:pt idx="749">
                  <c:v>0.36140499999999998</c:v>
                </c:pt>
                <c:pt idx="750">
                  <c:v>0.389183</c:v>
                </c:pt>
                <c:pt idx="751">
                  <c:v>0.428504</c:v>
                </c:pt>
                <c:pt idx="752">
                  <c:v>0.46154099999999998</c:v>
                </c:pt>
                <c:pt idx="753">
                  <c:v>0.47839999999999999</c:v>
                </c:pt>
                <c:pt idx="754">
                  <c:v>0.49468099999999998</c:v>
                </c:pt>
                <c:pt idx="755">
                  <c:v>0.52307999999999999</c:v>
                </c:pt>
                <c:pt idx="756">
                  <c:v>0.55035599999999996</c:v>
                </c:pt>
                <c:pt idx="757">
                  <c:v>0.56109299999999995</c:v>
                </c:pt>
                <c:pt idx="758">
                  <c:v>0.56532000000000004</c:v>
                </c:pt>
                <c:pt idx="759">
                  <c:v>0.58021900000000004</c:v>
                </c:pt>
                <c:pt idx="760">
                  <c:v>0.59905600000000003</c:v>
                </c:pt>
                <c:pt idx="761">
                  <c:v>0.60330099999999998</c:v>
                </c:pt>
                <c:pt idx="762">
                  <c:v>0.59596800000000005</c:v>
                </c:pt>
                <c:pt idx="763">
                  <c:v>0.59605300000000006</c:v>
                </c:pt>
                <c:pt idx="764">
                  <c:v>0.60424699999999998</c:v>
                </c:pt>
                <c:pt idx="765">
                  <c:v>0.60176399999999997</c:v>
                </c:pt>
                <c:pt idx="766">
                  <c:v>0.58426</c:v>
                </c:pt>
                <c:pt idx="767">
                  <c:v>0.56963900000000001</c:v>
                </c:pt>
                <c:pt idx="768">
                  <c:v>0.56578300000000004</c:v>
                </c:pt>
                <c:pt idx="769">
                  <c:v>0.55647899999999995</c:v>
                </c:pt>
                <c:pt idx="770">
                  <c:v>0.53081199999999995</c:v>
                </c:pt>
                <c:pt idx="771">
                  <c:v>0.50293100000000002</c:v>
                </c:pt>
                <c:pt idx="772">
                  <c:v>0.48661799999999999</c:v>
                </c:pt>
                <c:pt idx="773">
                  <c:v>0.47064099999999998</c:v>
                </c:pt>
                <c:pt idx="774">
                  <c:v>0.43924999999999997</c:v>
                </c:pt>
                <c:pt idx="775">
                  <c:v>0.40075499999999997</c:v>
                </c:pt>
                <c:pt idx="776">
                  <c:v>0.37269200000000002</c:v>
                </c:pt>
                <c:pt idx="777">
                  <c:v>0.350443</c:v>
                </c:pt>
                <c:pt idx="778">
                  <c:v>0.315888</c:v>
                </c:pt>
                <c:pt idx="779">
                  <c:v>0.27034599999999998</c:v>
                </c:pt>
                <c:pt idx="780">
                  <c:v>0.23239799999999999</c:v>
                </c:pt>
                <c:pt idx="781">
                  <c:v>0.204648</c:v>
                </c:pt>
                <c:pt idx="782">
                  <c:v>0.16939100000000001</c:v>
                </c:pt>
                <c:pt idx="783">
                  <c:v>0.120881</c:v>
                </c:pt>
                <c:pt idx="784">
                  <c:v>7.5948399999999999E-2</c:v>
                </c:pt>
                <c:pt idx="785">
                  <c:v>4.3921300000000003E-2</c:v>
                </c:pt>
                <c:pt idx="786">
                  <c:v>1.01762E-2</c:v>
                </c:pt>
                <c:pt idx="787">
                  <c:v>3.7113599999999997E-2</c:v>
                </c:pt>
                <c:pt idx="788">
                  <c:v>8.5359900000000002E-2</c:v>
                </c:pt>
                <c:pt idx="789">
                  <c:v>0.119989</c:v>
                </c:pt>
                <c:pt idx="790">
                  <c:v>0.150371</c:v>
                </c:pt>
                <c:pt idx="791">
                  <c:v>0.19253400000000001</c:v>
                </c:pt>
                <c:pt idx="792">
                  <c:v>0.23995900000000001</c:v>
                </c:pt>
                <c:pt idx="793">
                  <c:v>0.275084</c:v>
                </c:pt>
                <c:pt idx="794">
                  <c:v>0.30066799999999999</c:v>
                </c:pt>
                <c:pt idx="795">
                  <c:v>0.33444699999999999</c:v>
                </c:pt>
                <c:pt idx="796">
                  <c:v>0.376857</c:v>
                </c:pt>
                <c:pt idx="797">
                  <c:v>0.41003200000000001</c:v>
                </c:pt>
                <c:pt idx="798">
                  <c:v>0.42978300000000003</c:v>
                </c:pt>
                <c:pt idx="799">
                  <c:v>0.45284099999999999</c:v>
                </c:pt>
                <c:pt idx="800">
                  <c:v>0.48641299999999998</c:v>
                </c:pt>
                <c:pt idx="801">
                  <c:v>0.515019</c:v>
                </c:pt>
                <c:pt idx="802">
                  <c:v>0.52825</c:v>
                </c:pt>
                <c:pt idx="803">
                  <c:v>0.53930999999999996</c:v>
                </c:pt>
                <c:pt idx="804">
                  <c:v>0.56098499999999996</c:v>
                </c:pt>
                <c:pt idx="805">
                  <c:v>0.58246699999999996</c:v>
                </c:pt>
                <c:pt idx="806">
                  <c:v>0.58877299999999999</c:v>
                </c:pt>
                <c:pt idx="807">
                  <c:v>0.58763900000000002</c:v>
                </c:pt>
                <c:pt idx="808">
                  <c:v>0.59542799999999996</c:v>
                </c:pt>
                <c:pt idx="809">
                  <c:v>0.60756299999999996</c:v>
                </c:pt>
                <c:pt idx="810">
                  <c:v>0.60680599999999996</c:v>
                </c:pt>
                <c:pt idx="811">
                  <c:v>0.59431500000000004</c:v>
                </c:pt>
                <c:pt idx="812">
                  <c:v>0.58749600000000002</c:v>
                </c:pt>
                <c:pt idx="813">
                  <c:v>0.58862000000000003</c:v>
                </c:pt>
                <c:pt idx="814">
                  <c:v>0.58084000000000002</c:v>
                </c:pt>
                <c:pt idx="815">
                  <c:v>0.55866499999999997</c:v>
                </c:pt>
                <c:pt idx="816">
                  <c:v>0.53790099999999996</c:v>
                </c:pt>
                <c:pt idx="817">
                  <c:v>0.52721200000000001</c:v>
                </c:pt>
                <c:pt idx="818">
                  <c:v>0.51266800000000001</c:v>
                </c:pt>
                <c:pt idx="819">
                  <c:v>0.483066</c:v>
                </c:pt>
                <c:pt idx="820">
                  <c:v>0.45025999999999999</c:v>
                </c:pt>
                <c:pt idx="821">
                  <c:v>0.427925</c:v>
                </c:pt>
                <c:pt idx="822">
                  <c:v>0.40712599999999999</c:v>
                </c:pt>
                <c:pt idx="823">
                  <c:v>0.37271500000000002</c:v>
                </c:pt>
                <c:pt idx="824">
                  <c:v>0.330868</c:v>
                </c:pt>
                <c:pt idx="825">
                  <c:v>0.29813299999999998</c:v>
                </c:pt>
                <c:pt idx="826">
                  <c:v>0.27185999999999999</c:v>
                </c:pt>
                <c:pt idx="827">
                  <c:v>0.235318</c:v>
                </c:pt>
                <c:pt idx="828">
                  <c:v>0.18817300000000001</c:v>
                </c:pt>
                <c:pt idx="829">
                  <c:v>0.14732600000000001</c:v>
                </c:pt>
                <c:pt idx="830">
                  <c:v>0.116717</c:v>
                </c:pt>
                <c:pt idx="831">
                  <c:v>8.0587300000000001E-2</c:v>
                </c:pt>
                <c:pt idx="832">
                  <c:v>3.2253200000000003E-2</c:v>
                </c:pt>
                <c:pt idx="833">
                  <c:v>1.3561E-2</c:v>
                </c:pt>
                <c:pt idx="834">
                  <c:v>4.6991199999999997E-2</c:v>
                </c:pt>
                <c:pt idx="835">
                  <c:v>8.0457899999999999E-2</c:v>
                </c:pt>
                <c:pt idx="836">
                  <c:v>0.125892</c:v>
                </c:pt>
                <c:pt idx="837">
                  <c:v>0.17292199999999999</c:v>
                </c:pt>
                <c:pt idx="838">
                  <c:v>0.20730399999999999</c:v>
                </c:pt>
                <c:pt idx="839">
                  <c:v>0.23627699999999999</c:v>
                </c:pt>
                <c:pt idx="840">
                  <c:v>0.27513500000000002</c:v>
                </c:pt>
                <c:pt idx="841">
                  <c:v>0.31935200000000002</c:v>
                </c:pt>
                <c:pt idx="842">
                  <c:v>0.35250599999999999</c:v>
                </c:pt>
                <c:pt idx="843">
                  <c:v>0.37561099999999997</c:v>
                </c:pt>
                <c:pt idx="844">
                  <c:v>0.40495799999999998</c:v>
                </c:pt>
                <c:pt idx="845">
                  <c:v>0.44245899999999999</c:v>
                </c:pt>
                <c:pt idx="846">
                  <c:v>0.47200999999999999</c:v>
                </c:pt>
                <c:pt idx="847">
                  <c:v>0.48831999999999998</c:v>
                </c:pt>
                <c:pt idx="848">
                  <c:v>0.50618799999999997</c:v>
                </c:pt>
                <c:pt idx="849">
                  <c:v>0.53358000000000005</c:v>
                </c:pt>
                <c:pt idx="850">
                  <c:v>0.55711999999999995</c:v>
                </c:pt>
                <c:pt idx="851">
                  <c:v>0.566106</c:v>
                </c:pt>
                <c:pt idx="852">
                  <c:v>0.57162400000000002</c:v>
                </c:pt>
                <c:pt idx="853">
                  <c:v>0.58639200000000002</c:v>
                </c:pt>
                <c:pt idx="854">
                  <c:v>0.60173200000000004</c:v>
                </c:pt>
                <c:pt idx="855">
                  <c:v>0.60319299999999998</c:v>
                </c:pt>
                <c:pt idx="856">
                  <c:v>0.59654700000000005</c:v>
                </c:pt>
                <c:pt idx="857">
                  <c:v>0.59728099999999995</c:v>
                </c:pt>
                <c:pt idx="858">
                  <c:v>0.60266299999999995</c:v>
                </c:pt>
                <c:pt idx="859">
                  <c:v>0.59672800000000004</c:v>
                </c:pt>
                <c:pt idx="860">
                  <c:v>0.57910499999999998</c:v>
                </c:pt>
                <c:pt idx="861">
                  <c:v>0.56567800000000001</c:v>
                </c:pt>
                <c:pt idx="862">
                  <c:v>0.55999299999999996</c:v>
                </c:pt>
                <c:pt idx="863">
                  <c:v>0.54700400000000005</c:v>
                </c:pt>
                <c:pt idx="864">
                  <c:v>0.52035600000000004</c:v>
                </c:pt>
                <c:pt idx="865">
                  <c:v>0.49394100000000002</c:v>
                </c:pt>
                <c:pt idx="866">
                  <c:v>0.47695799999999999</c:v>
                </c:pt>
                <c:pt idx="867">
                  <c:v>0.45753199999999999</c:v>
                </c:pt>
                <c:pt idx="868">
                  <c:v>0.42436000000000001</c:v>
                </c:pt>
                <c:pt idx="869">
                  <c:v>0.38728000000000001</c:v>
                </c:pt>
                <c:pt idx="870">
                  <c:v>0.35970800000000003</c:v>
                </c:pt>
                <c:pt idx="871">
                  <c:v>0.33470100000000003</c:v>
                </c:pt>
                <c:pt idx="872">
                  <c:v>0.29779</c:v>
                </c:pt>
                <c:pt idx="873">
                  <c:v>0.253326</c:v>
                </c:pt>
                <c:pt idx="874">
                  <c:v>0.216864</c:v>
                </c:pt>
                <c:pt idx="875">
                  <c:v>0.18739600000000001</c:v>
                </c:pt>
                <c:pt idx="876">
                  <c:v>0.149532</c:v>
                </c:pt>
                <c:pt idx="877">
                  <c:v>0.101574</c:v>
                </c:pt>
                <c:pt idx="878">
                  <c:v>5.8845500000000002E-2</c:v>
                </c:pt>
                <c:pt idx="879">
                  <c:v>2.63463E-2</c:v>
                </c:pt>
                <c:pt idx="880">
                  <c:v>9.8917299999999996E-3</c:v>
                </c:pt>
                <c:pt idx="881">
                  <c:v>5.7251799999999999E-2</c:v>
                </c:pt>
                <c:pt idx="882">
                  <c:v>0.102925</c:v>
                </c:pt>
                <c:pt idx="883">
                  <c:v>0.13672500000000001</c:v>
                </c:pt>
                <c:pt idx="884">
                  <c:v>0.169104</c:v>
                </c:pt>
                <c:pt idx="885">
                  <c:v>0.21193600000000001</c:v>
                </c:pt>
                <c:pt idx="886">
                  <c:v>0.25680399999999998</c:v>
                </c:pt>
                <c:pt idx="887">
                  <c:v>0.28991800000000001</c:v>
                </c:pt>
                <c:pt idx="888">
                  <c:v>0.31667200000000001</c:v>
                </c:pt>
                <c:pt idx="889">
                  <c:v>0.35156999999999999</c:v>
                </c:pt>
                <c:pt idx="890">
                  <c:v>0.39179000000000003</c:v>
                </c:pt>
                <c:pt idx="891">
                  <c:v>0.42205100000000001</c:v>
                </c:pt>
                <c:pt idx="892">
                  <c:v>0.44192599999999999</c:v>
                </c:pt>
                <c:pt idx="893">
                  <c:v>0.466312</c:v>
                </c:pt>
                <c:pt idx="894">
                  <c:v>0.49831999999999999</c:v>
                </c:pt>
                <c:pt idx="895">
                  <c:v>0.52349699999999999</c:v>
                </c:pt>
                <c:pt idx="896">
                  <c:v>0.53572600000000004</c:v>
                </c:pt>
                <c:pt idx="897">
                  <c:v>0.54803999999999997</c:v>
                </c:pt>
                <c:pt idx="898">
                  <c:v>0.56892200000000004</c:v>
                </c:pt>
                <c:pt idx="899">
                  <c:v>0.58689400000000003</c:v>
                </c:pt>
                <c:pt idx="900">
                  <c:v>0.59114699999999998</c:v>
                </c:pt>
                <c:pt idx="901">
                  <c:v>0.59091700000000003</c:v>
                </c:pt>
                <c:pt idx="902">
                  <c:v>0.59870800000000002</c:v>
                </c:pt>
                <c:pt idx="903">
                  <c:v>0.60769899999999999</c:v>
                </c:pt>
                <c:pt idx="904">
                  <c:v>0.60405500000000001</c:v>
                </c:pt>
                <c:pt idx="905">
                  <c:v>0.59186099999999997</c:v>
                </c:pt>
                <c:pt idx="906">
                  <c:v>0.58572000000000002</c:v>
                </c:pt>
                <c:pt idx="907">
                  <c:v>0.58444600000000002</c:v>
                </c:pt>
                <c:pt idx="908">
                  <c:v>0.57331500000000002</c:v>
                </c:pt>
                <c:pt idx="909">
                  <c:v>0.550701</c:v>
                </c:pt>
                <c:pt idx="910">
                  <c:v>0.53106699999999996</c:v>
                </c:pt>
                <c:pt idx="911">
                  <c:v>0.51896799999999998</c:v>
                </c:pt>
                <c:pt idx="912">
                  <c:v>0.50102199999999997</c:v>
                </c:pt>
                <c:pt idx="913">
                  <c:v>0.47023100000000001</c:v>
                </c:pt>
                <c:pt idx="914">
                  <c:v>0.43874999999999997</c:v>
                </c:pt>
                <c:pt idx="915">
                  <c:v>0.41612199999999999</c:v>
                </c:pt>
                <c:pt idx="916">
                  <c:v>0.39230500000000001</c:v>
                </c:pt>
                <c:pt idx="917">
                  <c:v>0.356049</c:v>
                </c:pt>
                <c:pt idx="918">
                  <c:v>0.315417</c:v>
                </c:pt>
                <c:pt idx="919">
                  <c:v>0.28345900000000002</c:v>
                </c:pt>
                <c:pt idx="920">
                  <c:v>0.25496200000000002</c:v>
                </c:pt>
                <c:pt idx="921">
                  <c:v>0.21617600000000001</c:v>
                </c:pt>
                <c:pt idx="922">
                  <c:v>0.169902</c:v>
                </c:pt>
                <c:pt idx="923">
                  <c:v>0.13069700000000001</c:v>
                </c:pt>
                <c:pt idx="924">
                  <c:v>9.8922800000000005E-2</c:v>
                </c:pt>
                <c:pt idx="925">
                  <c:v>6.0463700000000002E-2</c:v>
                </c:pt>
                <c:pt idx="926">
                  <c:v>1.25177E-2</c:v>
                </c:pt>
                <c:pt idx="927">
                  <c:v>3.10654E-2</c:v>
                </c:pt>
                <c:pt idx="928">
                  <c:v>6.4461000000000004E-2</c:v>
                </c:pt>
                <c:pt idx="929">
                  <c:v>0.100009</c:v>
                </c:pt>
                <c:pt idx="930">
                  <c:v>0.14559800000000001</c:v>
                </c:pt>
                <c:pt idx="931">
                  <c:v>0.19014400000000001</c:v>
                </c:pt>
                <c:pt idx="932">
                  <c:v>0.223298</c:v>
                </c:pt>
                <c:pt idx="933">
                  <c:v>0.25377300000000003</c:v>
                </c:pt>
                <c:pt idx="934">
                  <c:v>0.29327599999999998</c:v>
                </c:pt>
                <c:pt idx="935">
                  <c:v>0.33511200000000002</c:v>
                </c:pt>
                <c:pt idx="936">
                  <c:v>0.366008</c:v>
                </c:pt>
                <c:pt idx="937">
                  <c:v>0.38976899999999998</c:v>
                </c:pt>
                <c:pt idx="938">
                  <c:v>0.42009800000000003</c:v>
                </c:pt>
                <c:pt idx="939">
                  <c:v>0.45562900000000001</c:v>
                </c:pt>
                <c:pt idx="940">
                  <c:v>0.48218699999999998</c:v>
                </c:pt>
                <c:pt idx="941">
                  <c:v>0.49814700000000001</c:v>
                </c:pt>
                <c:pt idx="942">
                  <c:v>0.51710400000000001</c:v>
                </c:pt>
                <c:pt idx="943">
                  <c:v>0.54315199999999997</c:v>
                </c:pt>
                <c:pt idx="944">
                  <c:v>0.56336299999999995</c:v>
                </c:pt>
                <c:pt idx="945">
                  <c:v>0.57098400000000005</c:v>
                </c:pt>
                <c:pt idx="946">
                  <c:v>0.57744399999999996</c:v>
                </c:pt>
                <c:pt idx="947">
                  <c:v>0.59158999999999995</c:v>
                </c:pt>
                <c:pt idx="948">
                  <c:v>0.60366399999999998</c:v>
                </c:pt>
                <c:pt idx="949">
                  <c:v>0.60286799999999996</c:v>
                </c:pt>
                <c:pt idx="950">
                  <c:v>0.59677999999999998</c:v>
                </c:pt>
                <c:pt idx="951">
                  <c:v>0.59761500000000001</c:v>
                </c:pt>
                <c:pt idx="952">
                  <c:v>0.60019999999999996</c:v>
                </c:pt>
                <c:pt idx="953">
                  <c:v>0.59136100000000003</c:v>
                </c:pt>
                <c:pt idx="954">
                  <c:v>0.57371799999999995</c:v>
                </c:pt>
                <c:pt idx="955">
                  <c:v>0.56097699999999995</c:v>
                </c:pt>
                <c:pt idx="956">
                  <c:v>0.55328699999999997</c:v>
                </c:pt>
                <c:pt idx="957">
                  <c:v>0.53711699999999996</c:v>
                </c:pt>
                <c:pt idx="958">
                  <c:v>0.50980099999999995</c:v>
                </c:pt>
                <c:pt idx="959">
                  <c:v>0.48444399999999999</c:v>
                </c:pt>
                <c:pt idx="960">
                  <c:v>0.46642400000000001</c:v>
                </c:pt>
                <c:pt idx="961">
                  <c:v>0.443913</c:v>
                </c:pt>
                <c:pt idx="962">
                  <c:v>0.409443</c:v>
                </c:pt>
                <c:pt idx="963">
                  <c:v>0.37357000000000001</c:v>
                </c:pt>
                <c:pt idx="964">
                  <c:v>0.34602500000000003</c:v>
                </c:pt>
                <c:pt idx="965">
                  <c:v>0.31842900000000002</c:v>
                </c:pt>
                <c:pt idx="966">
                  <c:v>0.27970400000000001</c:v>
                </c:pt>
                <c:pt idx="967">
                  <c:v>0.236319</c:v>
                </c:pt>
                <c:pt idx="968">
                  <c:v>0.20086999999999999</c:v>
                </c:pt>
                <c:pt idx="969">
                  <c:v>0.16966200000000001</c:v>
                </c:pt>
                <c:pt idx="970">
                  <c:v>0.12972</c:v>
                </c:pt>
                <c:pt idx="971">
                  <c:v>8.2503199999999999E-2</c:v>
                </c:pt>
                <c:pt idx="972">
                  <c:v>4.1555000000000002E-2</c:v>
                </c:pt>
                <c:pt idx="973">
                  <c:v>8.3850699999999997E-3</c:v>
                </c:pt>
                <c:pt idx="974">
                  <c:v>2.9889200000000001E-2</c:v>
                </c:pt>
                <c:pt idx="975">
                  <c:v>7.6960799999999996E-2</c:v>
                </c:pt>
                <c:pt idx="976">
                  <c:v>0.120377</c:v>
                </c:pt>
                <c:pt idx="977">
                  <c:v>0.153697</c:v>
                </c:pt>
                <c:pt idx="978">
                  <c:v>0.18775700000000001</c:v>
                </c:pt>
                <c:pt idx="979">
                  <c:v>0.23077500000000001</c:v>
                </c:pt>
                <c:pt idx="980">
                  <c:v>0.27324300000000001</c:v>
                </c:pt>
                <c:pt idx="981">
                  <c:v>0.30479499999999998</c:v>
                </c:pt>
                <c:pt idx="982">
                  <c:v>0.332592</c:v>
                </c:pt>
                <c:pt idx="983">
                  <c:v>0.36807499999999999</c:v>
                </c:pt>
                <c:pt idx="984">
                  <c:v>0.40606700000000001</c:v>
                </c:pt>
                <c:pt idx="985">
                  <c:v>0.43388300000000002</c:v>
                </c:pt>
                <c:pt idx="986">
                  <c:v>0.453957</c:v>
                </c:pt>
                <c:pt idx="987">
                  <c:v>0.47916700000000001</c:v>
                </c:pt>
                <c:pt idx="988">
                  <c:v>0.50938700000000003</c:v>
                </c:pt>
                <c:pt idx="989">
                  <c:v>0.53154699999999999</c:v>
                </c:pt>
                <c:pt idx="990">
                  <c:v>0.54304399999999997</c:v>
                </c:pt>
                <c:pt idx="991">
                  <c:v>0.55622400000000005</c:v>
                </c:pt>
                <c:pt idx="992">
                  <c:v>0.57594299999999998</c:v>
                </c:pt>
                <c:pt idx="993">
                  <c:v>0.59070400000000001</c:v>
                </c:pt>
                <c:pt idx="994">
                  <c:v>0.59331299999999998</c:v>
                </c:pt>
                <c:pt idx="995">
                  <c:v>0.59374899999999997</c:v>
                </c:pt>
                <c:pt idx="996">
                  <c:v>0.60106899999999996</c:v>
                </c:pt>
                <c:pt idx="997">
                  <c:v>0.607043</c:v>
                </c:pt>
                <c:pt idx="998">
                  <c:v>0.60101199999999999</c:v>
                </c:pt>
                <c:pt idx="999">
                  <c:v>0.58909299999999998</c:v>
                </c:pt>
                <c:pt idx="1000">
                  <c:v>0.58313700000000002</c:v>
                </c:pt>
                <c:pt idx="1001">
                  <c:v>0.57940000000000003</c:v>
                </c:pt>
                <c:pt idx="1002">
                  <c:v>0.56540400000000002</c:v>
                </c:pt>
                <c:pt idx="1003">
                  <c:v>0.54252900000000004</c:v>
                </c:pt>
                <c:pt idx="1004">
                  <c:v>0.52359999999999995</c:v>
                </c:pt>
                <c:pt idx="1005">
                  <c:v>0.50987300000000002</c:v>
                </c:pt>
                <c:pt idx="1006">
                  <c:v>0.48894700000000002</c:v>
                </c:pt>
                <c:pt idx="1007">
                  <c:v>0.45731300000000003</c:v>
                </c:pt>
                <c:pt idx="1008">
                  <c:v>0.42683199999999999</c:v>
                </c:pt>
                <c:pt idx="1009">
                  <c:v>0.40353099999999997</c:v>
                </c:pt>
                <c:pt idx="1010">
                  <c:v>0.37698900000000002</c:v>
                </c:pt>
                <c:pt idx="1011">
                  <c:v>0.33939399999999997</c:v>
                </c:pt>
                <c:pt idx="1012">
                  <c:v>0.29985499999999998</c:v>
                </c:pt>
                <c:pt idx="1013">
                  <c:v>0.26819999999999999</c:v>
                </c:pt>
                <c:pt idx="1014">
                  <c:v>0.23755299999999999</c:v>
                </c:pt>
                <c:pt idx="1015">
                  <c:v>0.19706599999999999</c:v>
                </c:pt>
                <c:pt idx="1016">
                  <c:v>0.15177099999999999</c:v>
                </c:pt>
                <c:pt idx="1017">
                  <c:v>0.11376699999999999</c:v>
                </c:pt>
                <c:pt idx="1018">
                  <c:v>8.0705499999999999E-2</c:v>
                </c:pt>
                <c:pt idx="1019">
                  <c:v>4.0390799999999998E-2</c:v>
                </c:pt>
                <c:pt idx="1020">
                  <c:v>6.8865100000000002E-3</c:v>
                </c:pt>
                <c:pt idx="1021">
                  <c:v>4.8583399999999999E-2</c:v>
                </c:pt>
                <c:pt idx="1022">
                  <c:v>8.2217899999999997E-2</c:v>
                </c:pt>
                <c:pt idx="1023">
                  <c:v>0.119487</c:v>
                </c:pt>
                <c:pt idx="1024">
                  <c:v>0.16481999999999999</c:v>
                </c:pt>
                <c:pt idx="1025">
                  <c:v>0.207093</c:v>
                </c:pt>
                <c:pt idx="1026">
                  <c:v>0.239398</c:v>
                </c:pt>
                <c:pt idx="1027">
                  <c:v>0.271173</c:v>
                </c:pt>
                <c:pt idx="1028">
                  <c:v>0.310838</c:v>
                </c:pt>
                <c:pt idx="1029">
                  <c:v>0.35033599999999998</c:v>
                </c:pt>
                <c:pt idx="1030">
                  <c:v>0.379409</c:v>
                </c:pt>
                <c:pt idx="1031">
                  <c:v>0.403812</c:v>
                </c:pt>
                <c:pt idx="1032">
                  <c:v>0.43463400000000002</c:v>
                </c:pt>
                <c:pt idx="1033">
                  <c:v>0.46805099999999999</c:v>
                </c:pt>
                <c:pt idx="1034">
                  <c:v>0.49202899999999999</c:v>
                </c:pt>
                <c:pt idx="1035">
                  <c:v>0.50781699999999996</c:v>
                </c:pt>
                <c:pt idx="1036">
                  <c:v>0.52745699999999995</c:v>
                </c:pt>
                <c:pt idx="1037">
                  <c:v>0.55186599999999997</c:v>
                </c:pt>
                <c:pt idx="1038">
                  <c:v>0.569052</c:v>
                </c:pt>
                <c:pt idx="1039">
                  <c:v>0.575623</c:v>
                </c:pt>
                <c:pt idx="1040">
                  <c:v>0.58275299999999997</c:v>
                </c:pt>
                <c:pt idx="1041">
                  <c:v>0.59590399999999999</c:v>
                </c:pt>
                <c:pt idx="1042">
                  <c:v>0.60490600000000005</c:v>
                </c:pt>
                <c:pt idx="1043">
                  <c:v>0.60225899999999999</c:v>
                </c:pt>
                <c:pt idx="1044">
                  <c:v>0.59660599999999997</c:v>
                </c:pt>
                <c:pt idx="1045">
                  <c:v>0.59710399999999997</c:v>
                </c:pt>
                <c:pt idx="1046">
                  <c:v>0.59692999999999996</c:v>
                </c:pt>
                <c:pt idx="1047">
                  <c:v>0.58564300000000002</c:v>
                </c:pt>
                <c:pt idx="1048">
                  <c:v>0.56805000000000005</c:v>
                </c:pt>
                <c:pt idx="1049">
                  <c:v>0.55557199999999995</c:v>
                </c:pt>
                <c:pt idx="1050">
                  <c:v>0.54574</c:v>
                </c:pt>
                <c:pt idx="1051">
                  <c:v>0.52679900000000002</c:v>
                </c:pt>
                <c:pt idx="1052">
                  <c:v>0.49904700000000002</c:v>
                </c:pt>
                <c:pt idx="1053">
                  <c:v>0.47441699999999998</c:v>
                </c:pt>
                <c:pt idx="1054">
                  <c:v>0.45511400000000002</c:v>
                </c:pt>
                <c:pt idx="1055">
                  <c:v>0.42986600000000003</c:v>
                </c:pt>
                <c:pt idx="1056">
                  <c:v>0.39447300000000002</c:v>
                </c:pt>
                <c:pt idx="1057">
                  <c:v>0.359574</c:v>
                </c:pt>
                <c:pt idx="1058">
                  <c:v>0.33167099999999999</c:v>
                </c:pt>
                <c:pt idx="1059">
                  <c:v>0.30168699999999998</c:v>
                </c:pt>
                <c:pt idx="1060">
                  <c:v>0.26164300000000001</c:v>
                </c:pt>
                <c:pt idx="1061">
                  <c:v>0.219308</c:v>
                </c:pt>
                <c:pt idx="1062">
                  <c:v>0.18443799999999999</c:v>
                </c:pt>
                <c:pt idx="1063">
                  <c:v>0.15148600000000001</c:v>
                </c:pt>
                <c:pt idx="1064">
                  <c:v>0.109958</c:v>
                </c:pt>
                <c:pt idx="1065">
                  <c:v>6.36597E-2</c:v>
                </c:pt>
                <c:pt idx="1066">
                  <c:v>2.4113300000000001E-2</c:v>
                </c:pt>
                <c:pt idx="1067">
                  <c:v>9.9088700000000002E-3</c:v>
                </c:pt>
                <c:pt idx="1068">
                  <c:v>4.9812700000000001E-2</c:v>
                </c:pt>
                <c:pt idx="1069">
                  <c:v>9.6265699999999996E-2</c:v>
                </c:pt>
                <c:pt idx="1070">
                  <c:v>0.13769300000000001</c:v>
                </c:pt>
                <c:pt idx="1071">
                  <c:v>0.170846</c:v>
                </c:pt>
                <c:pt idx="1072">
                  <c:v>0.206316</c:v>
                </c:pt>
                <c:pt idx="1073">
                  <c:v>0.24909100000000001</c:v>
                </c:pt>
                <c:pt idx="1074">
                  <c:v>0.28927000000000003</c:v>
                </c:pt>
                <c:pt idx="1075">
                  <c:v>0.31964100000000001</c:v>
                </c:pt>
                <c:pt idx="1076">
                  <c:v>0.34837899999999999</c:v>
                </c:pt>
                <c:pt idx="1077">
                  <c:v>0.38398900000000002</c:v>
                </c:pt>
                <c:pt idx="1078">
                  <c:v>0.41970499999999999</c:v>
                </c:pt>
                <c:pt idx="1079">
                  <c:v>0.44546999999999998</c:v>
                </c:pt>
                <c:pt idx="1080">
                  <c:v>0.46582299999999999</c:v>
                </c:pt>
                <c:pt idx="1081">
                  <c:v>0.491448</c:v>
                </c:pt>
                <c:pt idx="1082">
                  <c:v>0.51968300000000001</c:v>
                </c:pt>
                <c:pt idx="1083">
                  <c:v>0.53915800000000003</c:v>
                </c:pt>
                <c:pt idx="1084">
                  <c:v>0.55013599999999996</c:v>
                </c:pt>
                <c:pt idx="1085">
                  <c:v>0.56385300000000005</c:v>
                </c:pt>
                <c:pt idx="1086">
                  <c:v>0.58209299999999997</c:v>
                </c:pt>
                <c:pt idx="1087">
                  <c:v>0.59387699999999999</c:v>
                </c:pt>
                <c:pt idx="1088">
                  <c:v>0.59518000000000004</c:v>
                </c:pt>
                <c:pt idx="1089">
                  <c:v>0.59609999999999996</c:v>
                </c:pt>
                <c:pt idx="1090">
                  <c:v>0.60257099999999997</c:v>
                </c:pt>
                <c:pt idx="1091">
                  <c:v>0.60564499999999999</c:v>
                </c:pt>
                <c:pt idx="1092">
                  <c:v>0.59763100000000002</c:v>
                </c:pt>
                <c:pt idx="1093">
                  <c:v>0.58596000000000004</c:v>
                </c:pt>
                <c:pt idx="1094">
                  <c:v>0.57978700000000005</c:v>
                </c:pt>
                <c:pt idx="1095">
                  <c:v>0.57354799999999995</c:v>
                </c:pt>
                <c:pt idx="1096">
                  <c:v>0.55710800000000005</c:v>
                </c:pt>
                <c:pt idx="1097">
                  <c:v>0.53412700000000002</c:v>
                </c:pt>
                <c:pt idx="1098">
                  <c:v>0.51554100000000003</c:v>
                </c:pt>
                <c:pt idx="1099">
                  <c:v>0.49996800000000002</c:v>
                </c:pt>
                <c:pt idx="1100">
                  <c:v>0.47639999999999999</c:v>
                </c:pt>
                <c:pt idx="1101">
                  <c:v>0.44423800000000002</c:v>
                </c:pt>
                <c:pt idx="1102">
                  <c:v>0.41454200000000002</c:v>
                </c:pt>
                <c:pt idx="1103">
                  <c:v>0.39027299999999998</c:v>
                </c:pt>
                <c:pt idx="1104">
                  <c:v>0.36121399999999998</c:v>
                </c:pt>
                <c:pt idx="1105">
                  <c:v>0.32266</c:v>
                </c:pt>
                <c:pt idx="1106">
                  <c:v>0.28414099999999998</c:v>
                </c:pt>
                <c:pt idx="1107">
                  <c:v>0.252469</c:v>
                </c:pt>
                <c:pt idx="1108">
                  <c:v>0.219751</c:v>
                </c:pt>
                <c:pt idx="1109">
                  <c:v>0.177952</c:v>
                </c:pt>
                <c:pt idx="1110">
                  <c:v>0.133687</c:v>
                </c:pt>
                <c:pt idx="1111">
                  <c:v>9.6567100000000003E-2</c:v>
                </c:pt>
                <c:pt idx="1112">
                  <c:v>6.21781E-2</c:v>
                </c:pt>
                <c:pt idx="1113">
                  <c:v>2.03932E-2</c:v>
                </c:pt>
                <c:pt idx="1114">
                  <c:v>2.6029699999999999E-2</c:v>
                </c:pt>
                <c:pt idx="1115">
                  <c:v>6.6119499999999998E-2</c:v>
                </c:pt>
                <c:pt idx="1116">
                  <c:v>0.100162</c:v>
                </c:pt>
                <c:pt idx="1117">
                  <c:v>0.13883499999999999</c:v>
                </c:pt>
                <c:pt idx="1118">
                  <c:v>0.18361</c:v>
                </c:pt>
                <c:pt idx="1119">
                  <c:v>0.2238</c:v>
                </c:pt>
                <c:pt idx="1120">
                  <c:v>0.25553300000000001</c:v>
                </c:pt>
                <c:pt idx="1121">
                  <c:v>0.28840700000000002</c:v>
                </c:pt>
                <c:pt idx="1122">
                  <c:v>0.32785700000000001</c:v>
                </c:pt>
                <c:pt idx="1123">
                  <c:v>0.36507800000000001</c:v>
                </c:pt>
                <c:pt idx="1124">
                  <c:v>0.39264500000000002</c:v>
                </c:pt>
                <c:pt idx="1125">
                  <c:v>0.41762700000000003</c:v>
                </c:pt>
                <c:pt idx="1126">
                  <c:v>0.44856099999999999</c:v>
                </c:pt>
                <c:pt idx="1127">
                  <c:v>0.47981499999999999</c:v>
                </c:pt>
                <c:pt idx="1128">
                  <c:v>0.50154600000000005</c:v>
                </c:pt>
                <c:pt idx="1129">
                  <c:v>0.51723300000000005</c:v>
                </c:pt>
                <c:pt idx="1130">
                  <c:v>0.53718699999999997</c:v>
                </c:pt>
                <c:pt idx="1131">
                  <c:v>0.55978099999999997</c:v>
                </c:pt>
                <c:pt idx="1132">
                  <c:v>0.57425800000000005</c:v>
                </c:pt>
                <c:pt idx="1133">
                  <c:v>0.58000300000000005</c:v>
                </c:pt>
                <c:pt idx="1134">
                  <c:v>0.58751200000000003</c:v>
                </c:pt>
                <c:pt idx="1135">
                  <c:v>0.59934399999999999</c:v>
                </c:pt>
                <c:pt idx="1136">
                  <c:v>0.60546900000000003</c:v>
                </c:pt>
                <c:pt idx="1137">
                  <c:v>0.60131599999999996</c:v>
                </c:pt>
                <c:pt idx="1138">
                  <c:v>0.59597599999999995</c:v>
                </c:pt>
                <c:pt idx="1139">
                  <c:v>0.595773</c:v>
                </c:pt>
                <c:pt idx="1140">
                  <c:v>0.59289599999999998</c:v>
                </c:pt>
                <c:pt idx="1141">
                  <c:v>0.57954700000000003</c:v>
                </c:pt>
                <c:pt idx="1142">
                  <c:v>0.56204900000000002</c:v>
                </c:pt>
                <c:pt idx="1143">
                  <c:v>0.549485</c:v>
                </c:pt>
                <c:pt idx="1144">
                  <c:v>0.53742299999999998</c:v>
                </c:pt>
                <c:pt idx="1145">
                  <c:v>0.51607099999999995</c:v>
                </c:pt>
                <c:pt idx="1146">
                  <c:v>0.48808299999999999</c:v>
                </c:pt>
                <c:pt idx="1147">
                  <c:v>0.46390900000000002</c:v>
                </c:pt>
                <c:pt idx="1148">
                  <c:v>0.44310500000000003</c:v>
                </c:pt>
                <c:pt idx="1149">
                  <c:v>0.41536299999999998</c:v>
                </c:pt>
                <c:pt idx="1150">
                  <c:v>0.37933499999999998</c:v>
                </c:pt>
                <c:pt idx="1151">
                  <c:v>0.34528199999999998</c:v>
                </c:pt>
                <c:pt idx="1152">
                  <c:v>0.31679299999999999</c:v>
                </c:pt>
                <c:pt idx="1153">
                  <c:v>0.284584</c:v>
                </c:pt>
                <c:pt idx="1154">
                  <c:v>0.24353</c:v>
                </c:pt>
                <c:pt idx="1155">
                  <c:v>0.202186</c:v>
                </c:pt>
                <c:pt idx="1156">
                  <c:v>0.167633</c:v>
                </c:pt>
                <c:pt idx="1157">
                  <c:v>0.13302700000000001</c:v>
                </c:pt>
                <c:pt idx="1158">
                  <c:v>9.02728E-2</c:v>
                </c:pt>
                <c:pt idx="1159">
                  <c:v>4.4933800000000003E-2</c:v>
                </c:pt>
                <c:pt idx="1160">
                  <c:v>6.4957699999999997E-3</c:v>
                </c:pt>
                <c:pt idx="1161">
                  <c:v>2.8410899999999999E-2</c:v>
                </c:pt>
                <c:pt idx="1162">
                  <c:v>6.9579199999999994E-2</c:v>
                </c:pt>
                <c:pt idx="1163">
                  <c:v>0.115233</c:v>
                </c:pt>
                <c:pt idx="1164">
                  <c:v>0.15493100000000001</c:v>
                </c:pt>
                <c:pt idx="1165">
                  <c:v>0.188081</c:v>
                </c:pt>
                <c:pt idx="1166">
                  <c:v>0.224666</c:v>
                </c:pt>
                <c:pt idx="1167">
                  <c:v>0.26690700000000001</c:v>
                </c:pt>
                <c:pt idx="1168">
                  <c:v>0.30497400000000002</c:v>
                </c:pt>
                <c:pt idx="1169">
                  <c:v>0.33443000000000001</c:v>
                </c:pt>
                <c:pt idx="1170">
                  <c:v>0.363929</c:v>
                </c:pt>
                <c:pt idx="1171">
                  <c:v>0.39930700000000002</c:v>
                </c:pt>
                <c:pt idx="1172">
                  <c:v>0.43280400000000002</c:v>
                </c:pt>
                <c:pt idx="1173">
                  <c:v>0.45682899999999999</c:v>
                </c:pt>
                <c:pt idx="1174">
                  <c:v>0.47740199999999999</c:v>
                </c:pt>
                <c:pt idx="1175">
                  <c:v>0.503054</c:v>
                </c:pt>
                <c:pt idx="1176">
                  <c:v>0.52924199999999999</c:v>
                </c:pt>
                <c:pt idx="1177">
                  <c:v>0.54638200000000003</c:v>
                </c:pt>
                <c:pt idx="1178">
                  <c:v>0.55695499999999998</c:v>
                </c:pt>
                <c:pt idx="1179">
                  <c:v>0.57085399999999997</c:v>
                </c:pt>
                <c:pt idx="1180">
                  <c:v>0.58740599999999998</c:v>
                </c:pt>
                <c:pt idx="1181">
                  <c:v>0.59650499999999995</c:v>
                </c:pt>
                <c:pt idx="1182">
                  <c:v>0.59676899999999999</c:v>
                </c:pt>
                <c:pt idx="1183">
                  <c:v>0.59793399999999997</c:v>
                </c:pt>
                <c:pt idx="1184">
                  <c:v>0.60322799999999999</c:v>
                </c:pt>
                <c:pt idx="1185">
                  <c:v>0.60354699999999994</c:v>
                </c:pt>
                <c:pt idx="1186">
                  <c:v>0.59389199999999998</c:v>
                </c:pt>
                <c:pt idx="1187">
                  <c:v>0.58239300000000005</c:v>
                </c:pt>
                <c:pt idx="1188">
                  <c:v>0.57566499999999998</c:v>
                </c:pt>
                <c:pt idx="1189">
                  <c:v>0.56695099999999998</c:v>
                </c:pt>
                <c:pt idx="1190">
                  <c:v>0.54842299999999999</c:v>
                </c:pt>
                <c:pt idx="1191">
                  <c:v>0.52540100000000001</c:v>
                </c:pt>
                <c:pt idx="1192">
                  <c:v>0.50685800000000003</c:v>
                </c:pt>
                <c:pt idx="1193">
                  <c:v>0.48937000000000003</c:v>
                </c:pt>
                <c:pt idx="1194">
                  <c:v>0.46348699999999998</c:v>
                </c:pt>
                <c:pt idx="1195">
                  <c:v>0.43097400000000002</c:v>
                </c:pt>
                <c:pt idx="1196">
                  <c:v>0.40180900000000003</c:v>
                </c:pt>
                <c:pt idx="1197">
                  <c:v>0.37640000000000001</c:v>
                </c:pt>
                <c:pt idx="1198">
                  <c:v>0.34509499999999999</c:v>
                </c:pt>
                <c:pt idx="1199">
                  <c:v>0.30584899999999998</c:v>
                </c:pt>
                <c:pt idx="1200">
                  <c:v>0.26817000000000002</c:v>
                </c:pt>
                <c:pt idx="1201">
                  <c:v>0.236233</c:v>
                </c:pt>
                <c:pt idx="1202">
                  <c:v>0.201656</c:v>
                </c:pt>
                <c:pt idx="1203">
                  <c:v>0.15892000000000001</c:v>
                </c:pt>
                <c:pt idx="1204">
                  <c:v>0.115616</c:v>
                </c:pt>
                <c:pt idx="1205">
                  <c:v>7.9048099999999996E-2</c:v>
                </c:pt>
                <c:pt idx="1206">
                  <c:v>4.3397400000000003E-2</c:v>
                </c:pt>
                <c:pt idx="1207">
                  <c:v>5.6235599999999997E-4</c:v>
                </c:pt>
                <c:pt idx="1208">
                  <c:v>4.4911E-2</c:v>
                </c:pt>
                <c:pt idx="1209">
                  <c:v>8.3727300000000004E-2</c:v>
                </c:pt>
                <c:pt idx="1210">
                  <c:v>0.11827600000000001</c:v>
                </c:pt>
                <c:pt idx="1211">
                  <c:v>0.157969</c:v>
                </c:pt>
                <c:pt idx="1212">
                  <c:v>0.20193700000000001</c:v>
                </c:pt>
                <c:pt idx="1213">
                  <c:v>0.24030399999999999</c:v>
                </c:pt>
                <c:pt idx="1214">
                  <c:v>0.27169700000000002</c:v>
                </c:pt>
                <c:pt idx="1215">
                  <c:v>0.305396</c:v>
                </c:pt>
                <c:pt idx="1216">
                  <c:v>0.34428399999999998</c:v>
                </c:pt>
                <c:pt idx="1217">
                  <c:v>0.37937700000000002</c:v>
                </c:pt>
                <c:pt idx="1218">
                  <c:v>0.40577099999999999</c:v>
                </c:pt>
                <c:pt idx="1219">
                  <c:v>0.431201</c:v>
                </c:pt>
                <c:pt idx="1220">
                  <c:v>0.46183000000000002</c:v>
                </c:pt>
                <c:pt idx="1221">
                  <c:v>0.49090499999999998</c:v>
                </c:pt>
                <c:pt idx="1222">
                  <c:v>0.51074399999999998</c:v>
                </c:pt>
                <c:pt idx="1223">
                  <c:v>0.52637599999999996</c:v>
                </c:pt>
                <c:pt idx="1224">
                  <c:v>0.546265</c:v>
                </c:pt>
                <c:pt idx="1225">
                  <c:v>0.56688300000000003</c:v>
                </c:pt>
                <c:pt idx="1226">
                  <c:v>0.57896400000000003</c:v>
                </c:pt>
                <c:pt idx="1227">
                  <c:v>0.58408199999999999</c:v>
                </c:pt>
                <c:pt idx="1228">
                  <c:v>0.59168200000000004</c:v>
                </c:pt>
                <c:pt idx="1229">
                  <c:v>0.60194499999999995</c:v>
                </c:pt>
                <c:pt idx="1230">
                  <c:v>0.60542200000000002</c:v>
                </c:pt>
                <c:pt idx="1231">
                  <c:v>0.60005900000000001</c:v>
                </c:pt>
                <c:pt idx="1232">
                  <c:v>0.59486300000000003</c:v>
                </c:pt>
                <c:pt idx="1233">
                  <c:v>0.593638</c:v>
                </c:pt>
                <c:pt idx="1234">
                  <c:v>0.58816500000000005</c:v>
                </c:pt>
                <c:pt idx="1235">
                  <c:v>0.57308400000000004</c:v>
                </c:pt>
                <c:pt idx="1236">
                  <c:v>0.55563499999999999</c:v>
                </c:pt>
                <c:pt idx="1237">
                  <c:v>0.54266800000000004</c:v>
                </c:pt>
                <c:pt idx="1238">
                  <c:v>0.52840900000000002</c:v>
                </c:pt>
                <c:pt idx="1239">
                  <c:v>0.50501499999999999</c:v>
                </c:pt>
                <c:pt idx="1240">
                  <c:v>0.47686299999999998</c:v>
                </c:pt>
                <c:pt idx="1241">
                  <c:v>0.45280700000000002</c:v>
                </c:pt>
                <c:pt idx="1242">
                  <c:v>0.43040499999999998</c:v>
                </c:pt>
                <c:pt idx="1243">
                  <c:v>0.40055800000000003</c:v>
                </c:pt>
                <c:pt idx="1244">
                  <c:v>0.36414299999999999</c:v>
                </c:pt>
                <c:pt idx="1245">
                  <c:v>0.33064100000000002</c:v>
                </c:pt>
                <c:pt idx="1246">
                  <c:v>0.30128500000000003</c:v>
                </c:pt>
                <c:pt idx="1247">
                  <c:v>0.267127</c:v>
                </c:pt>
                <c:pt idx="1248">
                  <c:v>0.225469</c:v>
                </c:pt>
                <c:pt idx="1249">
                  <c:v>0.185002</c:v>
                </c:pt>
                <c:pt idx="1250">
                  <c:v>0.15040999999999999</c:v>
                </c:pt>
                <c:pt idx="1251">
                  <c:v>0.114247</c:v>
                </c:pt>
                <c:pt idx="1252">
                  <c:v>7.0704199999999995E-2</c:v>
                </c:pt>
                <c:pt idx="1253">
                  <c:v>2.6393799999999999E-2</c:v>
                </c:pt>
                <c:pt idx="1254">
                  <c:v>1.1278699999999999E-2</c:v>
                </c:pt>
                <c:pt idx="1255">
                  <c:v>4.71373E-2</c:v>
                </c:pt>
                <c:pt idx="1256">
                  <c:v>8.9180400000000007E-2</c:v>
                </c:pt>
                <c:pt idx="1257">
                  <c:v>0.133825</c:v>
                </c:pt>
                <c:pt idx="1258">
                  <c:v>0.172067</c:v>
                </c:pt>
                <c:pt idx="1259">
                  <c:v>0.205405</c:v>
                </c:pt>
                <c:pt idx="1260">
                  <c:v>0.24279800000000001</c:v>
                </c:pt>
                <c:pt idx="1261">
                  <c:v>0.284188</c:v>
                </c:pt>
                <c:pt idx="1262">
                  <c:v>0.32031999999999999</c:v>
                </c:pt>
                <c:pt idx="1263">
                  <c:v>0.34915200000000002</c:v>
                </c:pt>
                <c:pt idx="1264">
                  <c:v>0.37923400000000002</c:v>
                </c:pt>
                <c:pt idx="1265">
                  <c:v>0.413997</c:v>
                </c:pt>
                <c:pt idx="1266">
                  <c:v>0.44531999999999999</c:v>
                </c:pt>
                <c:pt idx="1267">
                  <c:v>0.467947</c:v>
                </c:pt>
                <c:pt idx="1268">
                  <c:v>0.488734</c:v>
                </c:pt>
                <c:pt idx="1269">
                  <c:v>0.51403699999999997</c:v>
                </c:pt>
                <c:pt idx="1270">
                  <c:v>0.53806799999999999</c:v>
                </c:pt>
                <c:pt idx="1271">
                  <c:v>0.55316399999999999</c:v>
                </c:pt>
                <c:pt idx="1272">
                  <c:v>0.56345199999999995</c:v>
                </c:pt>
                <c:pt idx="1273">
                  <c:v>0.577237</c:v>
                </c:pt>
                <c:pt idx="1274">
                  <c:v>0.59190600000000004</c:v>
                </c:pt>
                <c:pt idx="1275">
                  <c:v>0.59856200000000004</c:v>
                </c:pt>
                <c:pt idx="1276">
                  <c:v>0.59799899999999995</c:v>
                </c:pt>
                <c:pt idx="1277">
                  <c:v>0.59919599999999995</c:v>
                </c:pt>
                <c:pt idx="1278">
                  <c:v>0.60306599999999999</c:v>
                </c:pt>
                <c:pt idx="1279">
                  <c:v>0.60081399999999996</c:v>
                </c:pt>
                <c:pt idx="1280">
                  <c:v>0.58981499999999998</c:v>
                </c:pt>
                <c:pt idx="1281">
                  <c:v>0.57837099999999997</c:v>
                </c:pt>
                <c:pt idx="1282">
                  <c:v>0.57078099999999998</c:v>
                </c:pt>
                <c:pt idx="1283">
                  <c:v>0.55967199999999995</c:v>
                </c:pt>
                <c:pt idx="1284">
                  <c:v>0.53939899999999996</c:v>
                </c:pt>
                <c:pt idx="1285">
                  <c:v>0.51633399999999996</c:v>
                </c:pt>
                <c:pt idx="1286">
                  <c:v>0.49749300000000002</c:v>
                </c:pt>
                <c:pt idx="1287">
                  <c:v>0.47805999999999998</c:v>
                </c:pt>
                <c:pt idx="1288">
                  <c:v>0.450262</c:v>
                </c:pt>
                <c:pt idx="1289">
                  <c:v>0.41756700000000002</c:v>
                </c:pt>
                <c:pt idx="1290">
                  <c:v>0.38861400000000001</c:v>
                </c:pt>
                <c:pt idx="1291">
                  <c:v>0.36185800000000001</c:v>
                </c:pt>
                <c:pt idx="1292">
                  <c:v>0.32863500000000001</c:v>
                </c:pt>
                <c:pt idx="1293">
                  <c:v>0.28905199999999998</c:v>
                </c:pt>
                <c:pt idx="1294">
                  <c:v>0.25203599999999998</c:v>
                </c:pt>
                <c:pt idx="1295">
                  <c:v>0.219501</c:v>
                </c:pt>
                <c:pt idx="1296">
                  <c:v>0.18320800000000001</c:v>
                </c:pt>
                <c:pt idx="1297">
                  <c:v>0.13994500000000001</c:v>
                </c:pt>
                <c:pt idx="1298">
                  <c:v>9.7617300000000004E-2</c:v>
                </c:pt>
                <c:pt idx="1299">
                  <c:v>6.1282700000000002E-2</c:v>
                </c:pt>
                <c:pt idx="1300">
                  <c:v>2.4363300000000001E-2</c:v>
                </c:pt>
                <c:pt idx="1301">
                  <c:v>1.9145100000000002E-2</c:v>
                </c:pt>
                <c:pt idx="1302">
                  <c:v>6.35217E-2</c:v>
                </c:pt>
                <c:pt idx="1303">
                  <c:v>0.10133300000000001</c:v>
                </c:pt>
                <c:pt idx="1304">
                  <c:v>0.13651099999999999</c:v>
                </c:pt>
                <c:pt idx="1305">
                  <c:v>0.17691599999999999</c:v>
                </c:pt>
                <c:pt idx="1306">
                  <c:v>0.219833</c:v>
                </c:pt>
                <c:pt idx="1307">
                  <c:v>0.256575</c:v>
                </c:pt>
                <c:pt idx="1308">
                  <c:v>0.28784199999999999</c:v>
                </c:pt>
                <c:pt idx="1309">
                  <c:v>0.32214100000000001</c:v>
                </c:pt>
                <c:pt idx="1310">
                  <c:v>0.36013699999999998</c:v>
                </c:pt>
                <c:pt idx="1311">
                  <c:v>0.39319700000000002</c:v>
                </c:pt>
                <c:pt idx="1312">
                  <c:v>0.41869899999999999</c:v>
                </c:pt>
                <c:pt idx="1313">
                  <c:v>0.44449300000000003</c:v>
                </c:pt>
                <c:pt idx="1314">
                  <c:v>0.47447899999999998</c:v>
                </c:pt>
                <c:pt idx="1315">
                  <c:v>0.50135399999999997</c:v>
                </c:pt>
                <c:pt idx="1316">
                  <c:v>0.51959100000000003</c:v>
                </c:pt>
                <c:pt idx="1317">
                  <c:v>0.53520800000000002</c:v>
                </c:pt>
                <c:pt idx="1318">
                  <c:v>0.55472399999999999</c:v>
                </c:pt>
                <c:pt idx="1319">
                  <c:v>0.57324699999999995</c:v>
                </c:pt>
                <c:pt idx="1320">
                  <c:v>0.58317799999999997</c:v>
                </c:pt>
                <c:pt idx="1321">
                  <c:v>0.58779800000000004</c:v>
                </c:pt>
                <c:pt idx="1322">
                  <c:v>0.59523300000000001</c:v>
                </c:pt>
                <c:pt idx="1323">
                  <c:v>0.60372800000000004</c:v>
                </c:pt>
                <c:pt idx="1324">
                  <c:v>0.60477400000000003</c:v>
                </c:pt>
                <c:pt idx="1325">
                  <c:v>0.59843500000000005</c:v>
                </c:pt>
                <c:pt idx="1326">
                  <c:v>0.59320700000000004</c:v>
                </c:pt>
                <c:pt idx="1327">
                  <c:v>0.59069799999999995</c:v>
                </c:pt>
                <c:pt idx="1328">
                  <c:v>0.58278099999999999</c:v>
                </c:pt>
                <c:pt idx="1329">
                  <c:v>0.56630499999999995</c:v>
                </c:pt>
                <c:pt idx="1330">
                  <c:v>0.54884900000000003</c:v>
                </c:pt>
                <c:pt idx="1331">
                  <c:v>0.53513900000000003</c:v>
                </c:pt>
                <c:pt idx="1332">
                  <c:v>0.51866900000000005</c:v>
                </c:pt>
                <c:pt idx="1333">
                  <c:v>0.49358800000000003</c:v>
                </c:pt>
                <c:pt idx="1334">
                  <c:v>0.46539599999999998</c:v>
                </c:pt>
                <c:pt idx="1335">
                  <c:v>0.44118000000000002</c:v>
                </c:pt>
                <c:pt idx="1336">
                  <c:v>0.417047</c:v>
                </c:pt>
                <c:pt idx="1337">
                  <c:v>0.38538499999999998</c:v>
                </c:pt>
                <c:pt idx="1338">
                  <c:v>0.34882299999999999</c:v>
                </c:pt>
                <c:pt idx="1339">
                  <c:v>0.31569799999999998</c:v>
                </c:pt>
                <c:pt idx="1340">
                  <c:v>0.285273</c:v>
                </c:pt>
                <c:pt idx="1341">
                  <c:v>0.249362</c:v>
                </c:pt>
                <c:pt idx="1342">
                  <c:v>0.2074</c:v>
                </c:pt>
                <c:pt idx="1343">
                  <c:v>0.16773299999999999</c:v>
                </c:pt>
                <c:pt idx="1344">
                  <c:v>0.132856</c:v>
                </c:pt>
                <c:pt idx="1345">
                  <c:v>9.5233700000000004E-2</c:v>
                </c:pt>
                <c:pt idx="1346">
                  <c:v>5.1228099999999999E-2</c:v>
                </c:pt>
                <c:pt idx="1347">
                  <c:v>7.9732599999999994E-3</c:v>
                </c:pt>
                <c:pt idx="1348">
                  <c:v>2.9183600000000001E-2</c:v>
                </c:pt>
                <c:pt idx="1349">
                  <c:v>6.5991400000000006E-2</c:v>
                </c:pt>
                <c:pt idx="1350">
                  <c:v>0.10858</c:v>
                </c:pt>
                <c:pt idx="1351">
                  <c:v>0.152084</c:v>
                </c:pt>
                <c:pt idx="1352">
                  <c:v>0.189111</c:v>
                </c:pt>
                <c:pt idx="1353">
                  <c:v>0.22275400000000001</c:v>
                </c:pt>
                <c:pt idx="1354">
                  <c:v>0.26067400000000002</c:v>
                </c:pt>
                <c:pt idx="1355">
                  <c:v>0.30097499999999999</c:v>
                </c:pt>
                <c:pt idx="1356">
                  <c:v>0.335341</c:v>
                </c:pt>
                <c:pt idx="1357">
                  <c:v>0.363755</c:v>
                </c:pt>
                <c:pt idx="1358">
                  <c:v>0.39422600000000002</c:v>
                </c:pt>
                <c:pt idx="1359">
                  <c:v>0.42806899999999998</c:v>
                </c:pt>
                <c:pt idx="1360">
                  <c:v>0.45729300000000001</c:v>
                </c:pt>
                <c:pt idx="1361">
                  <c:v>0.47879699999999997</c:v>
                </c:pt>
                <c:pt idx="1362">
                  <c:v>0.49972100000000003</c:v>
                </c:pt>
                <c:pt idx="1363">
                  <c:v>0.52435100000000001</c:v>
                </c:pt>
                <c:pt idx="1364">
                  <c:v>0.54619899999999999</c:v>
                </c:pt>
                <c:pt idx="1365">
                  <c:v>0.55954999999999999</c:v>
                </c:pt>
                <c:pt idx="1366">
                  <c:v>0.56961099999999998</c:v>
                </c:pt>
                <c:pt idx="1367">
                  <c:v>0.58297500000000002</c:v>
                </c:pt>
                <c:pt idx="1368">
                  <c:v>0.59562400000000004</c:v>
                </c:pt>
                <c:pt idx="1369">
                  <c:v>0.60010200000000002</c:v>
                </c:pt>
                <c:pt idx="1370">
                  <c:v>0.59888600000000003</c:v>
                </c:pt>
                <c:pt idx="1371">
                  <c:v>0.59985500000000003</c:v>
                </c:pt>
                <c:pt idx="1372">
                  <c:v>0.602051</c:v>
                </c:pt>
                <c:pt idx="1373">
                  <c:v>0.59743900000000005</c:v>
                </c:pt>
                <c:pt idx="1374">
                  <c:v>0.58541299999999996</c:v>
                </c:pt>
                <c:pt idx="1375">
                  <c:v>0.57390600000000003</c:v>
                </c:pt>
                <c:pt idx="1376">
                  <c:v>0.56512600000000002</c:v>
                </c:pt>
                <c:pt idx="1377">
                  <c:v>0.55167299999999997</c:v>
                </c:pt>
                <c:pt idx="1378">
                  <c:v>0.53002000000000005</c:v>
                </c:pt>
                <c:pt idx="1379">
                  <c:v>0.50698799999999999</c:v>
                </c:pt>
                <c:pt idx="1380">
                  <c:v>0.487564</c:v>
                </c:pt>
                <c:pt idx="1381">
                  <c:v>0.46608100000000002</c:v>
                </c:pt>
                <c:pt idx="1382">
                  <c:v>0.43663400000000002</c:v>
                </c:pt>
                <c:pt idx="1383">
                  <c:v>0.40393800000000002</c:v>
                </c:pt>
                <c:pt idx="1384">
                  <c:v>0.37501899999999999</c:v>
                </c:pt>
                <c:pt idx="1385">
                  <c:v>0.34677599999999997</c:v>
                </c:pt>
                <c:pt idx="1386">
                  <c:v>0.31184600000000001</c:v>
                </c:pt>
                <c:pt idx="1387">
                  <c:v>0.272148</c:v>
                </c:pt>
                <c:pt idx="1388">
                  <c:v>0.235684</c:v>
                </c:pt>
                <c:pt idx="1389">
                  <c:v>0.20238200000000001</c:v>
                </c:pt>
                <c:pt idx="1390">
                  <c:v>0.16453300000000001</c:v>
                </c:pt>
                <c:pt idx="1391">
                  <c:v>0.121013</c:v>
                </c:pt>
                <c:pt idx="1392">
                  <c:v>7.9611699999999994E-2</c:v>
                </c:pt>
                <c:pt idx="1393">
                  <c:v>4.3293699999999997E-2</c:v>
                </c:pt>
                <c:pt idx="1394">
                  <c:v>5.1874499999999997E-3</c:v>
                </c:pt>
                <c:pt idx="1395">
                  <c:v>3.8685600000000001E-2</c:v>
                </c:pt>
                <c:pt idx="1396">
                  <c:v>8.19188E-2</c:v>
                </c:pt>
                <c:pt idx="1397">
                  <c:v>0.118961</c:v>
                </c:pt>
                <c:pt idx="1398">
                  <c:v>0.15479399999999999</c:v>
                </c:pt>
                <c:pt idx="1399">
                  <c:v>0.195603</c:v>
                </c:pt>
                <c:pt idx="1400">
                  <c:v>0.23731099999999999</c:v>
                </c:pt>
                <c:pt idx="1401">
                  <c:v>0.27263500000000002</c:v>
                </c:pt>
                <c:pt idx="1402">
                  <c:v>0.30391499999999999</c:v>
                </c:pt>
                <c:pt idx="1403">
                  <c:v>0.33857599999999999</c:v>
                </c:pt>
                <c:pt idx="1404">
                  <c:v>0.375444</c:v>
                </c:pt>
                <c:pt idx="1405">
                  <c:v>0.406607</c:v>
                </c:pt>
                <c:pt idx="1406">
                  <c:v>0.43142900000000001</c:v>
                </c:pt>
                <c:pt idx="1407">
                  <c:v>0.45742500000000003</c:v>
                </c:pt>
                <c:pt idx="1408">
                  <c:v>0.48646200000000001</c:v>
                </c:pt>
                <c:pt idx="1409">
                  <c:v>0.51118699999999995</c:v>
                </c:pt>
                <c:pt idx="1410">
                  <c:v>0.52809899999999999</c:v>
                </c:pt>
                <c:pt idx="1411">
                  <c:v>0.54367100000000002</c:v>
                </c:pt>
                <c:pt idx="1412">
                  <c:v>0.56249099999999996</c:v>
                </c:pt>
                <c:pt idx="1413">
                  <c:v>0.57885200000000003</c:v>
                </c:pt>
                <c:pt idx="1414">
                  <c:v>0.58692900000000003</c:v>
                </c:pt>
                <c:pt idx="1415">
                  <c:v>0.59116900000000006</c:v>
                </c:pt>
                <c:pt idx="1416">
                  <c:v>0.59816400000000003</c:v>
                </c:pt>
                <c:pt idx="1417">
                  <c:v>0.60470299999999999</c:v>
                </c:pt>
                <c:pt idx="1418">
                  <c:v>0.60355099999999995</c:v>
                </c:pt>
                <c:pt idx="1419">
                  <c:v>0.59647300000000003</c:v>
                </c:pt>
                <c:pt idx="1420">
                  <c:v>0.59102699999999997</c:v>
                </c:pt>
                <c:pt idx="1421">
                  <c:v>0.58694900000000005</c:v>
                </c:pt>
                <c:pt idx="1422">
                  <c:v>0.57669599999999999</c:v>
                </c:pt>
                <c:pt idx="1423">
                  <c:v>0.55914399999999997</c:v>
                </c:pt>
                <c:pt idx="1424">
                  <c:v>0.54168000000000005</c:v>
                </c:pt>
                <c:pt idx="1425">
                  <c:v>0.52696500000000002</c:v>
                </c:pt>
                <c:pt idx="1426">
                  <c:v>0.50826899999999997</c:v>
                </c:pt>
                <c:pt idx="1427">
                  <c:v>0.48178199999999999</c:v>
                </c:pt>
                <c:pt idx="1428">
                  <c:v>0.45365299999999997</c:v>
                </c:pt>
                <c:pt idx="1429">
                  <c:v>0.42907800000000001</c:v>
                </c:pt>
                <c:pt idx="1430">
                  <c:v>0.40312700000000001</c:v>
                </c:pt>
                <c:pt idx="1431">
                  <c:v>0.36987599999999998</c:v>
                </c:pt>
                <c:pt idx="1432">
                  <c:v>0.33332400000000001</c:v>
                </c:pt>
                <c:pt idx="1433">
                  <c:v>0.30042400000000002</c:v>
                </c:pt>
                <c:pt idx="1434">
                  <c:v>0.26880399999999999</c:v>
                </c:pt>
                <c:pt idx="1435">
                  <c:v>0.23134299999999999</c:v>
                </c:pt>
                <c:pt idx="1436">
                  <c:v>0.189302</c:v>
                </c:pt>
                <c:pt idx="1437">
                  <c:v>0.15034</c:v>
                </c:pt>
                <c:pt idx="1438">
                  <c:v>0.114998</c:v>
                </c:pt>
                <c:pt idx="1439">
                  <c:v>7.6052099999999997E-2</c:v>
                </c:pt>
                <c:pt idx="1440">
                  <c:v>3.1869500000000002E-2</c:v>
                </c:pt>
                <c:pt idx="1441">
                  <c:v>1.0338099999999999E-2</c:v>
                </c:pt>
                <c:pt idx="1442">
                  <c:v>4.7202300000000003E-2</c:v>
                </c:pt>
                <c:pt idx="1443">
                  <c:v>8.4930500000000006E-2</c:v>
                </c:pt>
                <c:pt idx="1444">
                  <c:v>0.12776799999999999</c:v>
                </c:pt>
                <c:pt idx="1445">
                  <c:v>0.17002700000000001</c:v>
                </c:pt>
                <c:pt idx="1446">
                  <c:v>0.206042</c:v>
                </c:pt>
                <c:pt idx="1447">
                  <c:v>0.240062</c:v>
                </c:pt>
                <c:pt idx="1448">
                  <c:v>0.27825699999999998</c:v>
                </c:pt>
                <c:pt idx="1449">
                  <c:v>0.31728699999999999</c:v>
                </c:pt>
                <c:pt idx="1450">
                  <c:v>0.350049</c:v>
                </c:pt>
                <c:pt idx="1451">
                  <c:v>0.37820599999999999</c:v>
                </c:pt>
                <c:pt idx="1452">
                  <c:v>0.40889199999999998</c:v>
                </c:pt>
                <c:pt idx="1453">
                  <c:v>0.44158399999999998</c:v>
                </c:pt>
                <c:pt idx="1454">
                  <c:v>0.46881600000000001</c:v>
                </c:pt>
                <c:pt idx="1455">
                  <c:v>0.489427</c:v>
                </c:pt>
                <c:pt idx="1456">
                  <c:v>0.51042399999999999</c:v>
                </c:pt>
                <c:pt idx="1457">
                  <c:v>0.53413699999999997</c:v>
                </c:pt>
                <c:pt idx="1458">
                  <c:v>0.55385300000000004</c:v>
                </c:pt>
                <c:pt idx="1459">
                  <c:v>0.56579000000000002</c:v>
                </c:pt>
                <c:pt idx="1460">
                  <c:v>0.57577800000000001</c:v>
                </c:pt>
                <c:pt idx="1461">
                  <c:v>0.58862400000000004</c:v>
                </c:pt>
                <c:pt idx="1462">
                  <c:v>0.59936900000000004</c:v>
                </c:pt>
                <c:pt idx="1463">
                  <c:v>0.60220499999999999</c:v>
                </c:pt>
                <c:pt idx="1464">
                  <c:v>0.60092000000000001</c:v>
                </c:pt>
                <c:pt idx="1465">
                  <c:v>0.60205399999999998</c:v>
                </c:pt>
                <c:pt idx="1466">
                  <c:v>0.60314999999999996</c:v>
                </c:pt>
                <c:pt idx="1467">
                  <c:v>0.59729699999999997</c:v>
                </c:pt>
                <c:pt idx="1468">
                  <c:v>0.58574000000000004</c:v>
                </c:pt>
                <c:pt idx="1469">
                  <c:v>0.575789</c:v>
                </c:pt>
                <c:pt idx="1470">
                  <c:v>0.56783399999999995</c:v>
                </c:pt>
                <c:pt idx="1471">
                  <c:v>0.55493800000000004</c:v>
                </c:pt>
                <c:pt idx="1472">
                  <c:v>0.53569</c:v>
                </c:pt>
                <c:pt idx="1473">
                  <c:v>0.51712899999999995</c:v>
                </c:pt>
                <c:pt idx="1474">
                  <c:v>0.50246800000000003</c:v>
                </c:pt>
                <c:pt idx="1475">
                  <c:v>0.48577399999999998</c:v>
                </c:pt>
                <c:pt idx="1476">
                  <c:v>0.46320699999999998</c:v>
                </c:pt>
                <c:pt idx="1477">
                  <c:v>0.44050600000000001</c:v>
                </c:pt>
                <c:pt idx="1478">
                  <c:v>0.42320799999999997</c:v>
                </c:pt>
                <c:pt idx="1479">
                  <c:v>0.40723799999999999</c:v>
                </c:pt>
                <c:pt idx="1480">
                  <c:v>0.38681900000000002</c:v>
                </c:pt>
                <c:pt idx="1481">
                  <c:v>0.36536999999999997</c:v>
                </c:pt>
                <c:pt idx="1482">
                  <c:v>0.34971099999999999</c:v>
                </c:pt>
                <c:pt idx="1483">
                  <c:v>0.33801799999999999</c:v>
                </c:pt>
                <c:pt idx="1484">
                  <c:v>0.32318999999999998</c:v>
                </c:pt>
                <c:pt idx="1485">
                  <c:v>0.30550300000000002</c:v>
                </c:pt>
                <c:pt idx="1486">
                  <c:v>0.29166300000000001</c:v>
                </c:pt>
                <c:pt idx="1487">
                  <c:v>0.28197499999999998</c:v>
                </c:pt>
                <c:pt idx="1488">
                  <c:v>0.26876899999999998</c:v>
                </c:pt>
                <c:pt idx="1489">
                  <c:v>0.24890399999999999</c:v>
                </c:pt>
                <c:pt idx="1490">
                  <c:v>0.22778999999999999</c:v>
                </c:pt>
                <c:pt idx="1491">
                  <c:v>0.20776800000000001</c:v>
                </c:pt>
                <c:pt idx="1492">
                  <c:v>0.18190500000000001</c:v>
                </c:pt>
                <c:pt idx="1493">
                  <c:v>0.14452799999999999</c:v>
                </c:pt>
                <c:pt idx="1494">
                  <c:v>9.9610599999999994E-2</c:v>
                </c:pt>
                <c:pt idx="1495">
                  <c:v>5.2076999999999998E-2</c:v>
                </c:pt>
                <c:pt idx="1496">
                  <c:v>2.0761999999999998E-3</c:v>
                </c:pt>
                <c:pt idx="1497">
                  <c:v>6.8841200000000005E-2</c:v>
                </c:pt>
                <c:pt idx="1498">
                  <c:v>0.14482300000000001</c:v>
                </c:pt>
                <c:pt idx="1499">
                  <c:v>0.22183</c:v>
                </c:pt>
                <c:pt idx="1500">
                  <c:v>0.29907800000000001</c:v>
                </c:pt>
                <c:pt idx="1501">
                  <c:v>0.38103300000000001</c:v>
                </c:pt>
                <c:pt idx="1502">
                  <c:v>0.46496399999999999</c:v>
                </c:pt>
                <c:pt idx="1503">
                  <c:v>0.54091299999999998</c:v>
                </c:pt>
                <c:pt idx="1504">
                  <c:v>0.60448100000000005</c:v>
                </c:pt>
                <c:pt idx="1505">
                  <c:v>0.65976000000000001</c:v>
                </c:pt>
                <c:pt idx="1506">
                  <c:v>0.70765</c:v>
                </c:pt>
                <c:pt idx="1507">
                  <c:v>0.74111000000000005</c:v>
                </c:pt>
                <c:pt idx="1508">
                  <c:v>0.75632699999999997</c:v>
                </c:pt>
                <c:pt idx="1509">
                  <c:v>0.75989099999999998</c:v>
                </c:pt>
                <c:pt idx="1510">
                  <c:v>0.75915100000000002</c:v>
                </c:pt>
                <c:pt idx="1511">
                  <c:v>0.75304700000000002</c:v>
                </c:pt>
                <c:pt idx="1512">
                  <c:v>0.73960199999999998</c:v>
                </c:pt>
                <c:pt idx="1513">
                  <c:v>0.72593399999999997</c:v>
                </c:pt>
                <c:pt idx="1514">
                  <c:v>0.72195500000000001</c:v>
                </c:pt>
                <c:pt idx="1515">
                  <c:v>0.72828400000000004</c:v>
                </c:pt>
                <c:pt idx="1516">
                  <c:v>0.73929699999999998</c:v>
                </c:pt>
                <c:pt idx="1517">
                  <c:v>0.75511799999999996</c:v>
                </c:pt>
                <c:pt idx="1518">
                  <c:v>0.78045100000000001</c:v>
                </c:pt>
                <c:pt idx="1519">
                  <c:v>0.81232199999999999</c:v>
                </c:pt>
                <c:pt idx="1520">
                  <c:v>0.83921900000000005</c:v>
                </c:pt>
                <c:pt idx="1521">
                  <c:v>0.85389300000000001</c:v>
                </c:pt>
                <c:pt idx="1522">
                  <c:v>0.85789800000000005</c:v>
                </c:pt>
                <c:pt idx="1523">
                  <c:v>0.85094599999999998</c:v>
                </c:pt>
                <c:pt idx="1524">
                  <c:v>0.82566799999999996</c:v>
                </c:pt>
                <c:pt idx="1525">
                  <c:v>0.778254</c:v>
                </c:pt>
                <c:pt idx="1526">
                  <c:v>0.71643100000000004</c:v>
                </c:pt>
                <c:pt idx="1527">
                  <c:v>0.65044599999999997</c:v>
                </c:pt>
                <c:pt idx="1528">
                  <c:v>0.58272400000000002</c:v>
                </c:pt>
                <c:pt idx="1529">
                  <c:v>0.51362799999999997</c:v>
                </c:pt>
                <c:pt idx="1530">
                  <c:v>0.45119700000000001</c:v>
                </c:pt>
                <c:pt idx="1531">
                  <c:v>0.40549099999999999</c:v>
                </c:pt>
                <c:pt idx="1532">
                  <c:v>0.37609900000000002</c:v>
                </c:pt>
                <c:pt idx="1533">
                  <c:v>0.35420600000000002</c:v>
                </c:pt>
                <c:pt idx="1534">
                  <c:v>0.33510800000000002</c:v>
                </c:pt>
                <c:pt idx="1535">
                  <c:v>0.319108</c:v>
                </c:pt>
                <c:pt idx="1536">
                  <c:v>0.30066100000000001</c:v>
                </c:pt>
                <c:pt idx="1537">
                  <c:v>0.26741799999999999</c:v>
                </c:pt>
                <c:pt idx="1538">
                  <c:v>0.213201</c:v>
                </c:pt>
                <c:pt idx="1539">
                  <c:v>0.143564</c:v>
                </c:pt>
                <c:pt idx="1540">
                  <c:v>6.5285899999999994E-2</c:v>
                </c:pt>
                <c:pt idx="1541">
                  <c:v>2.0878799999999999E-2</c:v>
                </c:pt>
                <c:pt idx="1542">
                  <c:v>0.11200400000000001</c:v>
                </c:pt>
                <c:pt idx="1543">
                  <c:v>0.196075</c:v>
                </c:pt>
                <c:pt idx="1544">
                  <c:v>0.26144499999999998</c:v>
                </c:pt>
                <c:pt idx="1545">
                  <c:v>0.30829699999999999</c:v>
                </c:pt>
                <c:pt idx="1546">
                  <c:v>0.343613</c:v>
                </c:pt>
                <c:pt idx="1547">
                  <c:v>0.36984400000000001</c:v>
                </c:pt>
                <c:pt idx="1548">
                  <c:v>0.38740000000000002</c:v>
                </c:pt>
                <c:pt idx="1549">
                  <c:v>0.40471000000000001</c:v>
                </c:pt>
                <c:pt idx="1550">
                  <c:v>0.43496200000000002</c:v>
                </c:pt>
                <c:pt idx="1551">
                  <c:v>0.48227900000000001</c:v>
                </c:pt>
                <c:pt idx="1552">
                  <c:v>0.53959900000000005</c:v>
                </c:pt>
                <c:pt idx="1553">
                  <c:v>0.60051399999999999</c:v>
                </c:pt>
                <c:pt idx="1554">
                  <c:v>0.66375399999999996</c:v>
                </c:pt>
                <c:pt idx="1555">
                  <c:v>0.723997</c:v>
                </c:pt>
                <c:pt idx="1556">
                  <c:v>0.76859900000000003</c:v>
                </c:pt>
                <c:pt idx="1557">
                  <c:v>0.78961999999999999</c:v>
                </c:pt>
                <c:pt idx="1558">
                  <c:v>0.79246000000000005</c:v>
                </c:pt>
                <c:pt idx="1559">
                  <c:v>0.78714499999999998</c:v>
                </c:pt>
                <c:pt idx="1560">
                  <c:v>0.77777799999999997</c:v>
                </c:pt>
                <c:pt idx="1561">
                  <c:v>0.76702499999999996</c:v>
                </c:pt>
                <c:pt idx="1562">
                  <c:v>0.76406600000000002</c:v>
                </c:pt>
                <c:pt idx="1563">
                  <c:v>0.777837</c:v>
                </c:pt>
                <c:pt idx="1564">
                  <c:v>0.80471199999999998</c:v>
                </c:pt>
                <c:pt idx="1565">
                  <c:v>0.83155100000000004</c:v>
                </c:pt>
                <c:pt idx="1566">
                  <c:v>0.84948199999999996</c:v>
                </c:pt>
                <c:pt idx="1567">
                  <c:v>0.85650599999999999</c:v>
                </c:pt>
                <c:pt idx="1568">
                  <c:v>0.84835799999999995</c:v>
                </c:pt>
                <c:pt idx="1569">
                  <c:v>0.81816299999999997</c:v>
                </c:pt>
                <c:pt idx="1570">
                  <c:v>0.76812800000000003</c:v>
                </c:pt>
                <c:pt idx="1571">
                  <c:v>0.71257300000000001</c:v>
                </c:pt>
                <c:pt idx="1572">
                  <c:v>0.66473000000000004</c:v>
                </c:pt>
                <c:pt idx="1573">
                  <c:v>0.62717800000000001</c:v>
                </c:pt>
                <c:pt idx="1574">
                  <c:v>0.59853599999999996</c:v>
                </c:pt>
                <c:pt idx="1575">
                  <c:v>0.58059700000000003</c:v>
                </c:pt>
                <c:pt idx="1576">
                  <c:v>0.57149899999999998</c:v>
                </c:pt>
                <c:pt idx="1577">
                  <c:v>0.55851899999999999</c:v>
                </c:pt>
                <c:pt idx="1578">
                  <c:v>0.52712899999999996</c:v>
                </c:pt>
                <c:pt idx="1579">
                  <c:v>0.47484399999999999</c:v>
                </c:pt>
                <c:pt idx="1580">
                  <c:v>0.40931499999999998</c:v>
                </c:pt>
                <c:pt idx="1581">
                  <c:v>0.33654099999999998</c:v>
                </c:pt>
                <c:pt idx="1582">
                  <c:v>0.25997999999999999</c:v>
                </c:pt>
                <c:pt idx="1583">
                  <c:v>0.188746</c:v>
                </c:pt>
                <c:pt idx="1584">
                  <c:v>0.135051</c:v>
                </c:pt>
                <c:pt idx="1585">
                  <c:v>0.100552</c:v>
                </c:pt>
                <c:pt idx="1586">
                  <c:v>7.3245400000000002E-2</c:v>
                </c:pt>
                <c:pt idx="1587">
                  <c:v>4.0606499999999997E-2</c:v>
                </c:pt>
                <c:pt idx="1588">
                  <c:v>1.4906800000000001E-3</c:v>
                </c:pt>
                <c:pt idx="1589">
                  <c:v>5.4874100000000002E-2</c:v>
                </c:pt>
                <c:pt idx="1590">
                  <c:v>0.123844</c:v>
                </c:pt>
                <c:pt idx="1591">
                  <c:v>0.20666999999999999</c:v>
                </c:pt>
                <c:pt idx="1592">
                  <c:v>0.28917100000000001</c:v>
                </c:pt>
                <c:pt idx="1593">
                  <c:v>0.35537800000000003</c:v>
                </c:pt>
                <c:pt idx="1594">
                  <c:v>0.40162900000000001</c:v>
                </c:pt>
                <c:pt idx="1595">
                  <c:v>0.43427500000000002</c:v>
                </c:pt>
                <c:pt idx="1596">
                  <c:v>0.458565</c:v>
                </c:pt>
                <c:pt idx="1597">
                  <c:v>0.47852499999999998</c:v>
                </c:pt>
                <c:pt idx="1598">
                  <c:v>0.504216</c:v>
                </c:pt>
                <c:pt idx="1599">
                  <c:v>0.54725900000000005</c:v>
                </c:pt>
                <c:pt idx="1600">
                  <c:v>0.60701300000000002</c:v>
                </c:pt>
                <c:pt idx="1601">
                  <c:v>0.66921699999999995</c:v>
                </c:pt>
                <c:pt idx="1602">
                  <c:v>0.72040000000000004</c:v>
                </c:pt>
                <c:pt idx="1603">
                  <c:v>0.75661400000000001</c:v>
                </c:pt>
                <c:pt idx="1604">
                  <c:v>0.77716200000000002</c:v>
                </c:pt>
                <c:pt idx="1605">
                  <c:v>0.78024099999999996</c:v>
                </c:pt>
                <c:pt idx="1606">
                  <c:v>0.770706</c:v>
                </c:pt>
                <c:pt idx="1607">
                  <c:v>0.763984</c:v>
                </c:pt>
                <c:pt idx="1608">
                  <c:v>0.77360099999999998</c:v>
                </c:pt>
                <c:pt idx="1609">
                  <c:v>0.79808000000000001</c:v>
                </c:pt>
                <c:pt idx="1610">
                  <c:v>0.82582900000000004</c:v>
                </c:pt>
                <c:pt idx="1611">
                  <c:v>0.84803200000000001</c:v>
                </c:pt>
                <c:pt idx="1612">
                  <c:v>0.85973999999999995</c:v>
                </c:pt>
                <c:pt idx="1613">
                  <c:v>0.85372099999999995</c:v>
                </c:pt>
                <c:pt idx="1614">
                  <c:v>0.82489100000000004</c:v>
                </c:pt>
                <c:pt idx="1615">
                  <c:v>0.78124800000000005</c:v>
                </c:pt>
                <c:pt idx="1616">
                  <c:v>0.74086099999999999</c:v>
                </c:pt>
                <c:pt idx="1617">
                  <c:v>0.71526100000000004</c:v>
                </c:pt>
                <c:pt idx="1618">
                  <c:v>0.70198400000000005</c:v>
                </c:pt>
                <c:pt idx="1619">
                  <c:v>0.69361399999999995</c:v>
                </c:pt>
                <c:pt idx="1620">
                  <c:v>0.684917</c:v>
                </c:pt>
                <c:pt idx="1621">
                  <c:v>0.668161</c:v>
                </c:pt>
                <c:pt idx="1622">
                  <c:v>0.63181100000000001</c:v>
                </c:pt>
                <c:pt idx="1623">
                  <c:v>0.57226500000000002</c:v>
                </c:pt>
                <c:pt idx="1624">
                  <c:v>0.50194799999999995</c:v>
                </c:pt>
                <c:pt idx="1625">
                  <c:v>0.43859900000000002</c:v>
                </c:pt>
                <c:pt idx="1626">
                  <c:v>0.38966800000000001</c:v>
                </c:pt>
                <c:pt idx="1627">
                  <c:v>0.35224499999999997</c:v>
                </c:pt>
                <c:pt idx="1628">
                  <c:v>0.32228099999999998</c:v>
                </c:pt>
                <c:pt idx="1629">
                  <c:v>0.29464299999999999</c:v>
                </c:pt>
                <c:pt idx="1630">
                  <c:v>0.25757999999999998</c:v>
                </c:pt>
                <c:pt idx="1631">
                  <c:v>0.199014</c:v>
                </c:pt>
                <c:pt idx="1632">
                  <c:v>0.120868</c:v>
                </c:pt>
                <c:pt idx="1633">
                  <c:v>3.9529500000000002E-2</c:v>
                </c:pt>
                <c:pt idx="1634">
                  <c:v>3.0079700000000001E-2</c:v>
                </c:pt>
                <c:pt idx="1635">
                  <c:v>8.4671200000000002E-2</c:v>
                </c:pt>
                <c:pt idx="1636">
                  <c:v>0.126885</c:v>
                </c:pt>
                <c:pt idx="1637">
                  <c:v>0.15971199999999999</c:v>
                </c:pt>
                <c:pt idx="1638">
                  <c:v>0.19131000000000001</c:v>
                </c:pt>
                <c:pt idx="1639">
                  <c:v>0.23607300000000001</c:v>
                </c:pt>
                <c:pt idx="1640">
                  <c:v>0.30165199999999998</c:v>
                </c:pt>
                <c:pt idx="1641">
                  <c:v>0.37837199999999999</c:v>
                </c:pt>
                <c:pt idx="1642">
                  <c:v>0.44817400000000002</c:v>
                </c:pt>
                <c:pt idx="1643">
                  <c:v>0.50111700000000003</c:v>
                </c:pt>
                <c:pt idx="1644">
                  <c:v>0.53788899999999995</c:v>
                </c:pt>
                <c:pt idx="1645">
                  <c:v>0.56174999999999997</c:v>
                </c:pt>
                <c:pt idx="1646">
                  <c:v>0.57791300000000001</c:v>
                </c:pt>
                <c:pt idx="1647">
                  <c:v>0.59853400000000001</c:v>
                </c:pt>
                <c:pt idx="1648">
                  <c:v>0.63647600000000004</c:v>
                </c:pt>
                <c:pt idx="1649">
                  <c:v>0.69051899999999999</c:v>
                </c:pt>
                <c:pt idx="1650">
                  <c:v>0.74398600000000004</c:v>
                </c:pt>
                <c:pt idx="1651">
                  <c:v>0.78101699999999996</c:v>
                </c:pt>
                <c:pt idx="1652">
                  <c:v>0.79847900000000005</c:v>
                </c:pt>
                <c:pt idx="1653">
                  <c:v>0.80105300000000002</c:v>
                </c:pt>
                <c:pt idx="1654">
                  <c:v>0.79411799999999999</c:v>
                </c:pt>
                <c:pt idx="1655">
                  <c:v>0.78642699999999999</c:v>
                </c:pt>
                <c:pt idx="1656">
                  <c:v>0.79084699999999997</c:v>
                </c:pt>
                <c:pt idx="1657">
                  <c:v>0.81250699999999998</c:v>
                </c:pt>
                <c:pt idx="1658">
                  <c:v>0.83935300000000002</c:v>
                </c:pt>
                <c:pt idx="1659">
                  <c:v>0.85211899999999996</c:v>
                </c:pt>
                <c:pt idx="1660">
                  <c:v>0.84231599999999995</c:v>
                </c:pt>
                <c:pt idx="1661">
                  <c:v>0.81523599999999996</c:v>
                </c:pt>
                <c:pt idx="1662">
                  <c:v>0.77959599999999996</c:v>
                </c:pt>
                <c:pt idx="1663">
                  <c:v>0.74307299999999998</c:v>
                </c:pt>
                <c:pt idx="1664">
                  <c:v>0.71538199999999996</c:v>
                </c:pt>
                <c:pt idx="1665">
                  <c:v>0.70373300000000005</c:v>
                </c:pt>
                <c:pt idx="1666">
                  <c:v>0.70141299999999995</c:v>
                </c:pt>
                <c:pt idx="1667">
                  <c:v>0.68930100000000005</c:v>
                </c:pt>
                <c:pt idx="1668">
                  <c:v>0.65384100000000001</c:v>
                </c:pt>
                <c:pt idx="1669">
                  <c:v>0.59884000000000004</c:v>
                </c:pt>
                <c:pt idx="1670">
                  <c:v>0.53742199999999996</c:v>
                </c:pt>
                <c:pt idx="1671">
                  <c:v>0.47954799999999997</c:v>
                </c:pt>
                <c:pt idx="1672">
                  <c:v>0.43121500000000001</c:v>
                </c:pt>
                <c:pt idx="1673">
                  <c:v>0.39677499999999999</c:v>
                </c:pt>
                <c:pt idx="1674">
                  <c:v>0.37254700000000002</c:v>
                </c:pt>
                <c:pt idx="1675">
                  <c:v>0.34255099999999999</c:v>
                </c:pt>
                <c:pt idx="1676">
                  <c:v>0.29077399999999998</c:v>
                </c:pt>
                <c:pt idx="1677">
                  <c:v>0.218025</c:v>
                </c:pt>
                <c:pt idx="1678">
                  <c:v>0.14048099999999999</c:v>
                </c:pt>
                <c:pt idx="1679">
                  <c:v>7.28385E-2</c:v>
                </c:pt>
                <c:pt idx="1680">
                  <c:v>1.9220299999999999E-2</c:v>
                </c:pt>
                <c:pt idx="1681">
                  <c:v>2.21389E-2</c:v>
                </c:pt>
                <c:pt idx="1682">
                  <c:v>5.6063200000000001E-2</c:v>
                </c:pt>
                <c:pt idx="1683">
                  <c:v>9.4079300000000005E-2</c:v>
                </c:pt>
                <c:pt idx="1684">
                  <c:v>0.15005399999999999</c:v>
                </c:pt>
                <c:pt idx="1685">
                  <c:v>0.22523099999999999</c:v>
                </c:pt>
                <c:pt idx="1686">
                  <c:v>0.30309900000000001</c:v>
                </c:pt>
                <c:pt idx="1687">
                  <c:v>0.364838</c:v>
                </c:pt>
                <c:pt idx="1688">
                  <c:v>0.40613900000000003</c:v>
                </c:pt>
                <c:pt idx="1689">
                  <c:v>0.43555500000000003</c:v>
                </c:pt>
                <c:pt idx="1690">
                  <c:v>0.46305800000000003</c:v>
                </c:pt>
                <c:pt idx="1691">
                  <c:v>0.49668499999999999</c:v>
                </c:pt>
                <c:pt idx="1692">
                  <c:v>0.54379500000000003</c:v>
                </c:pt>
                <c:pt idx="1693">
                  <c:v>0.60441199999999995</c:v>
                </c:pt>
                <c:pt idx="1694">
                  <c:v>0.66421699999999995</c:v>
                </c:pt>
                <c:pt idx="1695">
                  <c:v>0.70408800000000005</c:v>
                </c:pt>
                <c:pt idx="1696">
                  <c:v>0.71923899999999996</c:v>
                </c:pt>
                <c:pt idx="1697">
                  <c:v>0.723186</c:v>
                </c:pt>
                <c:pt idx="1698">
                  <c:v>0.73225600000000002</c:v>
                </c:pt>
                <c:pt idx="1699">
                  <c:v>0.75269600000000003</c:v>
                </c:pt>
                <c:pt idx="1700">
                  <c:v>0.78268199999999999</c:v>
                </c:pt>
                <c:pt idx="1701">
                  <c:v>0.81677100000000002</c:v>
                </c:pt>
                <c:pt idx="1702">
                  <c:v>0.84387599999999996</c:v>
                </c:pt>
                <c:pt idx="1703">
                  <c:v>0.85009800000000002</c:v>
                </c:pt>
                <c:pt idx="1704">
                  <c:v>0.83255699999999999</c:v>
                </c:pt>
                <c:pt idx="1705">
                  <c:v>0.80662999999999996</c:v>
                </c:pt>
                <c:pt idx="1706">
                  <c:v>0.79216200000000003</c:v>
                </c:pt>
                <c:pt idx="1707">
                  <c:v>0.79420999999999997</c:v>
                </c:pt>
                <c:pt idx="1708">
                  <c:v>0.80201100000000003</c:v>
                </c:pt>
                <c:pt idx="1709">
                  <c:v>0.80262</c:v>
                </c:pt>
                <c:pt idx="1710">
                  <c:v>0.78852100000000003</c:v>
                </c:pt>
                <c:pt idx="1711">
                  <c:v>0.75619599999999998</c:v>
                </c:pt>
                <c:pt idx="1712">
                  <c:v>0.70845599999999997</c:v>
                </c:pt>
                <c:pt idx="1713">
                  <c:v>0.65918600000000005</c:v>
                </c:pt>
                <c:pt idx="1714">
                  <c:v>0.62542200000000003</c:v>
                </c:pt>
                <c:pt idx="1715">
                  <c:v>0.60953999999999997</c:v>
                </c:pt>
                <c:pt idx="1716">
                  <c:v>0.59502600000000005</c:v>
                </c:pt>
                <c:pt idx="1717">
                  <c:v>0.56357800000000002</c:v>
                </c:pt>
                <c:pt idx="1718">
                  <c:v>0.51160600000000001</c:v>
                </c:pt>
                <c:pt idx="1719">
                  <c:v>0.44797900000000002</c:v>
                </c:pt>
                <c:pt idx="1720">
                  <c:v>0.38336700000000001</c:v>
                </c:pt>
                <c:pt idx="1721">
                  <c:v>0.32693899999999998</c:v>
                </c:pt>
                <c:pt idx="1722">
                  <c:v>0.28550399999999998</c:v>
                </c:pt>
                <c:pt idx="1723">
                  <c:v>0.25595600000000002</c:v>
                </c:pt>
                <c:pt idx="1724">
                  <c:v>0.22161</c:v>
                </c:pt>
                <c:pt idx="1725">
                  <c:v>0.165801</c:v>
                </c:pt>
                <c:pt idx="1726">
                  <c:v>9.0101600000000004E-2</c:v>
                </c:pt>
                <c:pt idx="1727">
                  <c:v>1.29441E-2</c:v>
                </c:pt>
                <c:pt idx="1728">
                  <c:v>4.9560100000000003E-2</c:v>
                </c:pt>
                <c:pt idx="1729">
                  <c:v>9.5652299999999996E-2</c:v>
                </c:pt>
                <c:pt idx="1730">
                  <c:v>0.13289899999999999</c:v>
                </c:pt>
                <c:pt idx="1731">
                  <c:v>0.17070399999999999</c:v>
                </c:pt>
                <c:pt idx="1732">
                  <c:v>0.21912899999999999</c:v>
                </c:pt>
                <c:pt idx="1733">
                  <c:v>0.284493</c:v>
                </c:pt>
                <c:pt idx="1734">
                  <c:v>0.35948600000000003</c:v>
                </c:pt>
                <c:pt idx="1735">
                  <c:v>0.42421999999999999</c:v>
                </c:pt>
                <c:pt idx="1736">
                  <c:v>0.46477099999999999</c:v>
                </c:pt>
                <c:pt idx="1737">
                  <c:v>0.48799799999999999</c:v>
                </c:pt>
                <c:pt idx="1738">
                  <c:v>0.51311200000000001</c:v>
                </c:pt>
                <c:pt idx="1739">
                  <c:v>0.55206599999999995</c:v>
                </c:pt>
                <c:pt idx="1740">
                  <c:v>0.60292000000000001</c:v>
                </c:pt>
                <c:pt idx="1741">
                  <c:v>0.65696600000000005</c:v>
                </c:pt>
                <c:pt idx="1742">
                  <c:v>0.703878</c:v>
                </c:pt>
                <c:pt idx="1743">
                  <c:v>0.73314400000000002</c:v>
                </c:pt>
                <c:pt idx="1744">
                  <c:v>0.74168599999999996</c:v>
                </c:pt>
                <c:pt idx="1745">
                  <c:v>0.74210299999999996</c:v>
                </c:pt>
                <c:pt idx="1746">
                  <c:v>0.75448199999999999</c:v>
                </c:pt>
                <c:pt idx="1747">
                  <c:v>0.78561499999999995</c:v>
                </c:pt>
                <c:pt idx="1748">
                  <c:v>0.82145100000000004</c:v>
                </c:pt>
                <c:pt idx="1749">
                  <c:v>0.84277500000000005</c:v>
                </c:pt>
                <c:pt idx="1750">
                  <c:v>0.84293499999999999</c:v>
                </c:pt>
                <c:pt idx="1751">
                  <c:v>0.82826</c:v>
                </c:pt>
                <c:pt idx="1752">
                  <c:v>0.809033</c:v>
                </c:pt>
                <c:pt idx="1753">
                  <c:v>0.79548099999999999</c:v>
                </c:pt>
                <c:pt idx="1754">
                  <c:v>0.79497099999999998</c:v>
                </c:pt>
                <c:pt idx="1755">
                  <c:v>0.80367599999999995</c:v>
                </c:pt>
                <c:pt idx="1756">
                  <c:v>0.80401100000000003</c:v>
                </c:pt>
                <c:pt idx="1757">
                  <c:v>0.77973899999999996</c:v>
                </c:pt>
                <c:pt idx="1758">
                  <c:v>0.73424900000000004</c:v>
                </c:pt>
                <c:pt idx="1759">
                  <c:v>0.68756099999999998</c:v>
                </c:pt>
                <c:pt idx="1760">
                  <c:v>0.65521700000000005</c:v>
                </c:pt>
                <c:pt idx="1761">
                  <c:v>0.635764</c:v>
                </c:pt>
                <c:pt idx="1762">
                  <c:v>0.61765499999999995</c:v>
                </c:pt>
                <c:pt idx="1763">
                  <c:v>0.58999299999999999</c:v>
                </c:pt>
                <c:pt idx="1764">
                  <c:v>0.54578700000000002</c:v>
                </c:pt>
                <c:pt idx="1765">
                  <c:v>0.48479</c:v>
                </c:pt>
                <c:pt idx="1766">
                  <c:v>0.418599</c:v>
                </c:pt>
                <c:pt idx="1767">
                  <c:v>0.36544700000000002</c:v>
                </c:pt>
                <c:pt idx="1768">
                  <c:v>0.33207300000000001</c:v>
                </c:pt>
                <c:pt idx="1769">
                  <c:v>0.30413699999999999</c:v>
                </c:pt>
                <c:pt idx="1770">
                  <c:v>0.26075100000000001</c:v>
                </c:pt>
                <c:pt idx="1771">
                  <c:v>0.196106</c:v>
                </c:pt>
                <c:pt idx="1772">
                  <c:v>0.12214</c:v>
                </c:pt>
                <c:pt idx="1773">
                  <c:v>5.3922400000000002E-2</c:v>
                </c:pt>
                <c:pt idx="1774">
                  <c:v>1.0103600000000001E-3</c:v>
                </c:pt>
                <c:pt idx="1775">
                  <c:v>4.2879800000000003E-2</c:v>
                </c:pt>
                <c:pt idx="1776">
                  <c:v>7.9300899999999994E-2</c:v>
                </c:pt>
                <c:pt idx="1777">
                  <c:v>0.12457699999999999</c:v>
                </c:pt>
                <c:pt idx="1778">
                  <c:v>0.18915599999999999</c:v>
                </c:pt>
                <c:pt idx="1779">
                  <c:v>0.26571699999999998</c:v>
                </c:pt>
                <c:pt idx="1780">
                  <c:v>0.33268199999999998</c:v>
                </c:pt>
                <c:pt idx="1781">
                  <c:v>0.376224</c:v>
                </c:pt>
                <c:pt idx="1782">
                  <c:v>0.40431699999999998</c:v>
                </c:pt>
                <c:pt idx="1783">
                  <c:v>0.43590899999999999</c:v>
                </c:pt>
                <c:pt idx="1784">
                  <c:v>0.48155999999999999</c:v>
                </c:pt>
                <c:pt idx="1785">
                  <c:v>0.53817000000000004</c:v>
                </c:pt>
                <c:pt idx="1786">
                  <c:v>0.595827</c:v>
                </c:pt>
                <c:pt idx="1787">
                  <c:v>0.64311799999999997</c:v>
                </c:pt>
                <c:pt idx="1788">
                  <c:v>0.67128900000000002</c:v>
                </c:pt>
                <c:pt idx="1789">
                  <c:v>0.68288700000000002</c:v>
                </c:pt>
                <c:pt idx="1790">
                  <c:v>0.69489900000000004</c:v>
                </c:pt>
                <c:pt idx="1791">
                  <c:v>0.72416400000000003</c:v>
                </c:pt>
                <c:pt idx="1792">
                  <c:v>0.768015</c:v>
                </c:pt>
                <c:pt idx="1793">
                  <c:v>0.80581999999999998</c:v>
                </c:pt>
                <c:pt idx="1794">
                  <c:v>0.82115199999999999</c:v>
                </c:pt>
                <c:pt idx="1795">
                  <c:v>0.81684400000000001</c:v>
                </c:pt>
                <c:pt idx="1796">
                  <c:v>0.80768600000000002</c:v>
                </c:pt>
                <c:pt idx="1797">
                  <c:v>0.805643</c:v>
                </c:pt>
                <c:pt idx="1798">
                  <c:v>0.81430899999999995</c:v>
                </c:pt>
                <c:pt idx="1799">
                  <c:v>0.82918999999999998</c:v>
                </c:pt>
                <c:pt idx="1800">
                  <c:v>0.83764499999999997</c:v>
                </c:pt>
                <c:pt idx="1801">
                  <c:v>0.82538100000000003</c:v>
                </c:pt>
                <c:pt idx="1802">
                  <c:v>0.79142500000000005</c:v>
                </c:pt>
                <c:pt idx="1803">
                  <c:v>0.75365199999999999</c:v>
                </c:pt>
                <c:pt idx="1804">
                  <c:v>0.73183799999999999</c:v>
                </c:pt>
                <c:pt idx="1805">
                  <c:v>0.72606700000000002</c:v>
                </c:pt>
                <c:pt idx="1806">
                  <c:v>0.71772899999999995</c:v>
                </c:pt>
                <c:pt idx="1807">
                  <c:v>0.69046399999999997</c:v>
                </c:pt>
                <c:pt idx="1808">
                  <c:v>0.64411700000000005</c:v>
                </c:pt>
                <c:pt idx="1809">
                  <c:v>0.589889</c:v>
                </c:pt>
                <c:pt idx="1810">
                  <c:v>0.540022</c:v>
                </c:pt>
                <c:pt idx="1811">
                  <c:v>0.50245399999999996</c:v>
                </c:pt>
                <c:pt idx="1812">
                  <c:v>0.47609299999999999</c:v>
                </c:pt>
                <c:pt idx="1813">
                  <c:v>0.44734499999999999</c:v>
                </c:pt>
                <c:pt idx="1814">
                  <c:v>0.39907599999999999</c:v>
                </c:pt>
                <c:pt idx="1815">
                  <c:v>0.32943899999999998</c:v>
                </c:pt>
                <c:pt idx="1816">
                  <c:v>0.25724000000000002</c:v>
                </c:pt>
                <c:pt idx="1817">
                  <c:v>0.20275599999999999</c:v>
                </c:pt>
                <c:pt idx="1818">
                  <c:v>0.16628999999999999</c:v>
                </c:pt>
                <c:pt idx="1819">
                  <c:v>0.13048299999999999</c:v>
                </c:pt>
                <c:pt idx="1820">
                  <c:v>8.0088099999999995E-2</c:v>
                </c:pt>
                <c:pt idx="1821">
                  <c:v>1.38818E-2</c:v>
                </c:pt>
                <c:pt idx="1822">
                  <c:v>5.8904499999999999E-2</c:v>
                </c:pt>
                <c:pt idx="1823">
                  <c:v>0.12579000000000001</c:v>
                </c:pt>
                <c:pt idx="1824">
                  <c:v>0.17669799999999999</c:v>
                </c:pt>
                <c:pt idx="1825">
                  <c:v>0.21211199999999999</c:v>
                </c:pt>
                <c:pt idx="1826">
                  <c:v>0.24734100000000001</c:v>
                </c:pt>
                <c:pt idx="1827">
                  <c:v>0.30030800000000002</c:v>
                </c:pt>
                <c:pt idx="1828">
                  <c:v>0.371064</c:v>
                </c:pt>
                <c:pt idx="1829">
                  <c:v>0.43924299999999999</c:v>
                </c:pt>
                <c:pt idx="1830">
                  <c:v>0.48583199999999999</c:v>
                </c:pt>
                <c:pt idx="1831">
                  <c:v>0.512764</c:v>
                </c:pt>
                <c:pt idx="1832">
                  <c:v>0.53756899999999996</c:v>
                </c:pt>
                <c:pt idx="1833">
                  <c:v>0.57405499999999998</c:v>
                </c:pt>
                <c:pt idx="1834">
                  <c:v>0.62269799999999997</c:v>
                </c:pt>
                <c:pt idx="1835">
                  <c:v>0.67427300000000001</c:v>
                </c:pt>
                <c:pt idx="1836">
                  <c:v>0.71592999999999996</c:v>
                </c:pt>
                <c:pt idx="1837">
                  <c:v>0.73788200000000004</c:v>
                </c:pt>
                <c:pt idx="1838">
                  <c:v>0.743035</c:v>
                </c:pt>
                <c:pt idx="1839">
                  <c:v>0.74907699999999999</c:v>
                </c:pt>
                <c:pt idx="1840">
                  <c:v>0.77251700000000001</c:v>
                </c:pt>
                <c:pt idx="1841">
                  <c:v>0.80906999999999996</c:v>
                </c:pt>
                <c:pt idx="1842">
                  <c:v>0.83653500000000003</c:v>
                </c:pt>
                <c:pt idx="1843">
                  <c:v>0.83918499999999996</c:v>
                </c:pt>
                <c:pt idx="1844">
                  <c:v>0.82358299999999995</c:v>
                </c:pt>
                <c:pt idx="1845">
                  <c:v>0.80846300000000004</c:v>
                </c:pt>
                <c:pt idx="1846">
                  <c:v>0.80532300000000001</c:v>
                </c:pt>
                <c:pt idx="1847">
                  <c:v>0.81171499999999996</c:v>
                </c:pt>
                <c:pt idx="1848">
                  <c:v>0.81670500000000001</c:v>
                </c:pt>
                <c:pt idx="1849">
                  <c:v>0.80774000000000001</c:v>
                </c:pt>
                <c:pt idx="1850">
                  <c:v>0.77826200000000001</c:v>
                </c:pt>
                <c:pt idx="1851">
                  <c:v>0.73603499999999999</c:v>
                </c:pt>
                <c:pt idx="1852">
                  <c:v>0.70041299999999995</c:v>
                </c:pt>
                <c:pt idx="1853">
                  <c:v>0.68337400000000004</c:v>
                </c:pt>
                <c:pt idx="1854">
                  <c:v>0.67419799999999996</c:v>
                </c:pt>
                <c:pt idx="1855">
                  <c:v>0.64991699999999997</c:v>
                </c:pt>
                <c:pt idx="1856">
                  <c:v>0.60104000000000002</c:v>
                </c:pt>
                <c:pt idx="1857">
                  <c:v>0.54073599999999999</c:v>
                </c:pt>
                <c:pt idx="1858">
                  <c:v>0.48841899999999999</c:v>
                </c:pt>
                <c:pt idx="1859">
                  <c:v>0.450878</c:v>
                </c:pt>
                <c:pt idx="1860">
                  <c:v>0.420433</c:v>
                </c:pt>
                <c:pt idx="1861">
                  <c:v>0.38420399999999999</c:v>
                </c:pt>
                <c:pt idx="1862">
                  <c:v>0.332339</c:v>
                </c:pt>
                <c:pt idx="1863">
                  <c:v>0.264567</c:v>
                </c:pt>
                <c:pt idx="1864">
                  <c:v>0.19394600000000001</c:v>
                </c:pt>
                <c:pt idx="1865">
                  <c:v>0.138377</c:v>
                </c:pt>
                <c:pt idx="1866">
                  <c:v>0.101591</c:v>
                </c:pt>
                <c:pt idx="1867">
                  <c:v>6.6009799999999993E-2</c:v>
                </c:pt>
                <c:pt idx="1868">
                  <c:v>1.1162099999999999E-2</c:v>
                </c:pt>
                <c:pt idx="1869">
                  <c:v>6.2762200000000004E-2</c:v>
                </c:pt>
                <c:pt idx="1870">
                  <c:v>0.13583600000000001</c:v>
                </c:pt>
                <c:pt idx="1871">
                  <c:v>0.19117200000000001</c:v>
                </c:pt>
                <c:pt idx="1872">
                  <c:v>0.23036599999999999</c:v>
                </c:pt>
                <c:pt idx="1873">
                  <c:v>0.26737699999999998</c:v>
                </c:pt>
                <c:pt idx="1874">
                  <c:v>0.31448300000000001</c:v>
                </c:pt>
                <c:pt idx="1875">
                  <c:v>0.37475399999999998</c:v>
                </c:pt>
                <c:pt idx="1876">
                  <c:v>0.44046400000000002</c:v>
                </c:pt>
                <c:pt idx="1877">
                  <c:v>0.49623499999999998</c:v>
                </c:pt>
                <c:pt idx="1878">
                  <c:v>0.53105199999999997</c:v>
                </c:pt>
                <c:pt idx="1879">
                  <c:v>0.55195700000000003</c:v>
                </c:pt>
                <c:pt idx="1880">
                  <c:v>0.58018700000000001</c:v>
                </c:pt>
                <c:pt idx="1881">
                  <c:v>0.62800800000000001</c:v>
                </c:pt>
                <c:pt idx="1882">
                  <c:v>0.68337999999999999</c:v>
                </c:pt>
                <c:pt idx="1883">
                  <c:v>0.72339299999999995</c:v>
                </c:pt>
                <c:pt idx="1884">
                  <c:v>0.73983200000000005</c:v>
                </c:pt>
                <c:pt idx="1885">
                  <c:v>0.74551500000000004</c:v>
                </c:pt>
                <c:pt idx="1886">
                  <c:v>0.75780400000000003</c:v>
                </c:pt>
                <c:pt idx="1887">
                  <c:v>0.78247900000000004</c:v>
                </c:pt>
                <c:pt idx="1888">
                  <c:v>0.81233500000000003</c:v>
                </c:pt>
                <c:pt idx="1889">
                  <c:v>0.83424500000000001</c:v>
                </c:pt>
                <c:pt idx="1890">
                  <c:v>0.83751299999999995</c:v>
                </c:pt>
                <c:pt idx="1891">
                  <c:v>0.82304600000000006</c:v>
                </c:pt>
                <c:pt idx="1892">
                  <c:v>0.80641499999999999</c:v>
                </c:pt>
                <c:pt idx="1893">
                  <c:v>0.80468700000000004</c:v>
                </c:pt>
                <c:pt idx="1894">
                  <c:v>0.81638299999999997</c:v>
                </c:pt>
                <c:pt idx="1895">
                  <c:v>0.82038599999999995</c:v>
                </c:pt>
                <c:pt idx="1896">
                  <c:v>0.79944800000000005</c:v>
                </c:pt>
                <c:pt idx="1897">
                  <c:v>0.76004799999999995</c:v>
                </c:pt>
                <c:pt idx="1898">
                  <c:v>0.72377000000000002</c:v>
                </c:pt>
                <c:pt idx="1899">
                  <c:v>0.70291700000000001</c:v>
                </c:pt>
                <c:pt idx="1900">
                  <c:v>0.69038200000000005</c:v>
                </c:pt>
                <c:pt idx="1901">
                  <c:v>0.67053300000000005</c:v>
                </c:pt>
                <c:pt idx="1902">
                  <c:v>0.63356100000000004</c:v>
                </c:pt>
                <c:pt idx="1903">
                  <c:v>0.581152</c:v>
                </c:pt>
                <c:pt idx="1904">
                  <c:v>0.52522000000000002</c:v>
                </c:pt>
                <c:pt idx="1905">
                  <c:v>0.48052800000000001</c:v>
                </c:pt>
                <c:pt idx="1906">
                  <c:v>0.45099299999999998</c:v>
                </c:pt>
                <c:pt idx="1907">
                  <c:v>0.422066</c:v>
                </c:pt>
                <c:pt idx="1908">
                  <c:v>0.373803</c:v>
                </c:pt>
                <c:pt idx="1909">
                  <c:v>0.30433399999999999</c:v>
                </c:pt>
                <c:pt idx="1910">
                  <c:v>0.234015</c:v>
                </c:pt>
                <c:pt idx="1911">
                  <c:v>0.18240300000000001</c:v>
                </c:pt>
                <c:pt idx="1912">
                  <c:v>0.14649499999999999</c:v>
                </c:pt>
                <c:pt idx="1913">
                  <c:v>0.106595</c:v>
                </c:pt>
                <c:pt idx="1914">
                  <c:v>4.9202700000000002E-2</c:v>
                </c:pt>
                <c:pt idx="1915">
                  <c:v>2.14395E-2</c:v>
                </c:pt>
                <c:pt idx="1916">
                  <c:v>9.0862899999999996E-2</c:v>
                </c:pt>
                <c:pt idx="1917">
                  <c:v>0.147089</c:v>
                </c:pt>
                <c:pt idx="1918">
                  <c:v>0.18842999999999999</c:v>
                </c:pt>
                <c:pt idx="1919">
                  <c:v>0.22553599999999999</c:v>
                </c:pt>
                <c:pt idx="1920">
                  <c:v>0.27452500000000002</c:v>
                </c:pt>
                <c:pt idx="1921">
                  <c:v>0.34085300000000002</c:v>
                </c:pt>
                <c:pt idx="1922">
                  <c:v>0.40972999999999998</c:v>
                </c:pt>
                <c:pt idx="1923">
                  <c:v>0.45968900000000001</c:v>
                </c:pt>
                <c:pt idx="1924">
                  <c:v>0.48751699999999998</c:v>
                </c:pt>
                <c:pt idx="1925">
                  <c:v>0.51292300000000002</c:v>
                </c:pt>
                <c:pt idx="1926">
                  <c:v>0.55527300000000002</c:v>
                </c:pt>
                <c:pt idx="1927">
                  <c:v>0.61169399999999996</c:v>
                </c:pt>
                <c:pt idx="1928">
                  <c:v>0.66263899999999998</c:v>
                </c:pt>
                <c:pt idx="1929">
                  <c:v>0.69417200000000001</c:v>
                </c:pt>
                <c:pt idx="1930">
                  <c:v>0.70950800000000003</c:v>
                </c:pt>
                <c:pt idx="1931">
                  <c:v>0.72236900000000004</c:v>
                </c:pt>
                <c:pt idx="1932">
                  <c:v>0.74471600000000004</c:v>
                </c:pt>
                <c:pt idx="1933">
                  <c:v>0.77813900000000003</c:v>
                </c:pt>
                <c:pt idx="1934">
                  <c:v>0.81115199999999998</c:v>
                </c:pt>
                <c:pt idx="1935">
                  <c:v>0.826932</c:v>
                </c:pt>
                <c:pt idx="1936">
                  <c:v>0.82050599999999996</c:v>
                </c:pt>
                <c:pt idx="1937">
                  <c:v>0.80753399999999997</c:v>
                </c:pt>
                <c:pt idx="1938">
                  <c:v>0.80889800000000001</c:v>
                </c:pt>
                <c:pt idx="1939">
                  <c:v>0.82577999999999996</c:v>
                </c:pt>
                <c:pt idx="1940">
                  <c:v>0.83722799999999997</c:v>
                </c:pt>
                <c:pt idx="1941">
                  <c:v>0.82488899999999998</c:v>
                </c:pt>
                <c:pt idx="1942">
                  <c:v>0.79362900000000003</c:v>
                </c:pt>
                <c:pt idx="1943">
                  <c:v>0.76356500000000005</c:v>
                </c:pt>
                <c:pt idx="1944">
                  <c:v>0.74714899999999995</c:v>
                </c:pt>
                <c:pt idx="1945">
                  <c:v>0.73906400000000005</c:v>
                </c:pt>
                <c:pt idx="1946">
                  <c:v>0.72470599999999996</c:v>
                </c:pt>
                <c:pt idx="1947">
                  <c:v>0.69328299999999998</c:v>
                </c:pt>
                <c:pt idx="1948">
                  <c:v>0.64569399999999999</c:v>
                </c:pt>
                <c:pt idx="1949">
                  <c:v>0.59506000000000003</c:v>
                </c:pt>
                <c:pt idx="1950">
                  <c:v>0.55695499999999998</c:v>
                </c:pt>
                <c:pt idx="1951">
                  <c:v>0.53293299999999999</c:v>
                </c:pt>
                <c:pt idx="1952">
                  <c:v>0.50544999999999995</c:v>
                </c:pt>
                <c:pt idx="1953">
                  <c:v>0.45603199999999999</c:v>
                </c:pt>
                <c:pt idx="1954">
                  <c:v>0.38815899999999998</c:v>
                </c:pt>
                <c:pt idx="1955">
                  <c:v>0.32467400000000002</c:v>
                </c:pt>
                <c:pt idx="1956">
                  <c:v>0.28092499999999998</c:v>
                </c:pt>
                <c:pt idx="1957">
                  <c:v>0.24764700000000001</c:v>
                </c:pt>
                <c:pt idx="1958">
                  <c:v>0.203962</c:v>
                </c:pt>
                <c:pt idx="1959">
                  <c:v>0.14135</c:v>
                </c:pt>
                <c:pt idx="1960">
                  <c:v>6.9998599999999994E-2</c:v>
                </c:pt>
                <c:pt idx="1961">
                  <c:v>5.86054E-3</c:v>
                </c:pt>
                <c:pt idx="1962">
                  <c:v>4.3462599999999997E-2</c:v>
                </c:pt>
                <c:pt idx="1963">
                  <c:v>8.3342100000000002E-2</c:v>
                </c:pt>
                <c:pt idx="1964">
                  <c:v>0.12787000000000001</c:v>
                </c:pt>
                <c:pt idx="1965">
                  <c:v>0.18821199999999999</c:v>
                </c:pt>
                <c:pt idx="1966">
                  <c:v>0.259716</c:v>
                </c:pt>
                <c:pt idx="1967">
                  <c:v>0.32303500000000002</c:v>
                </c:pt>
                <c:pt idx="1968">
                  <c:v>0.36441699999999999</c:v>
                </c:pt>
                <c:pt idx="1969">
                  <c:v>0.393403</c:v>
                </c:pt>
                <c:pt idx="1970">
                  <c:v>0.43296600000000002</c:v>
                </c:pt>
                <c:pt idx="1971">
                  <c:v>0.491705</c:v>
                </c:pt>
                <c:pt idx="1972">
                  <c:v>0.55352199999999996</c:v>
                </c:pt>
                <c:pt idx="1973">
                  <c:v>0.59760199999999997</c:v>
                </c:pt>
                <c:pt idx="1974">
                  <c:v>0.62185000000000001</c:v>
                </c:pt>
                <c:pt idx="1975">
                  <c:v>0.64200199999999996</c:v>
                </c:pt>
                <c:pt idx="1976">
                  <c:v>0.67256099999999996</c:v>
                </c:pt>
                <c:pt idx="1977">
                  <c:v>0.71373200000000003</c:v>
                </c:pt>
                <c:pt idx="1978">
                  <c:v>0.75379600000000002</c:v>
                </c:pt>
                <c:pt idx="1979">
                  <c:v>0.77951599999999999</c:v>
                </c:pt>
                <c:pt idx="1980">
                  <c:v>0.78695300000000001</c:v>
                </c:pt>
                <c:pt idx="1981">
                  <c:v>0.78679900000000003</c:v>
                </c:pt>
                <c:pt idx="1982">
                  <c:v>0.796207</c:v>
                </c:pt>
                <c:pt idx="1983">
                  <c:v>0.81987399999999999</c:v>
                </c:pt>
                <c:pt idx="1984">
                  <c:v>0.84156600000000004</c:v>
                </c:pt>
                <c:pt idx="1985">
                  <c:v>0.84133800000000003</c:v>
                </c:pt>
                <c:pt idx="1986">
                  <c:v>0.82017399999999996</c:v>
                </c:pt>
                <c:pt idx="1987">
                  <c:v>0.79960900000000001</c:v>
                </c:pt>
                <c:pt idx="1988">
                  <c:v>0.79549800000000004</c:v>
                </c:pt>
                <c:pt idx="1989">
                  <c:v>0.79973899999999998</c:v>
                </c:pt>
                <c:pt idx="1990">
                  <c:v>0.791987</c:v>
                </c:pt>
                <c:pt idx="1991">
                  <c:v>0.76344800000000002</c:v>
                </c:pt>
                <c:pt idx="1992">
                  <c:v>0.72382899999999994</c:v>
                </c:pt>
                <c:pt idx="1993">
                  <c:v>0.68859999999999999</c:v>
                </c:pt>
                <c:pt idx="1994">
                  <c:v>0.66455699999999995</c:v>
                </c:pt>
                <c:pt idx="1995">
                  <c:v>0.64545200000000003</c:v>
                </c:pt>
                <c:pt idx="1996">
                  <c:v>0.61734699999999998</c:v>
                </c:pt>
                <c:pt idx="1997">
                  <c:v>0.57075100000000001</c:v>
                </c:pt>
                <c:pt idx="1998">
                  <c:v>0.51195000000000002</c:v>
                </c:pt>
                <c:pt idx="1999">
                  <c:v>0.45963500000000002</c:v>
                </c:pt>
                <c:pt idx="2000">
                  <c:v>0.42458400000000002</c:v>
                </c:pt>
                <c:pt idx="2001">
                  <c:v>0.39493200000000001</c:v>
                </c:pt>
                <c:pt idx="2002">
                  <c:v>0.34892400000000001</c:v>
                </c:pt>
                <c:pt idx="2003">
                  <c:v>0.28193400000000002</c:v>
                </c:pt>
                <c:pt idx="2004">
                  <c:v>0.21268699999999999</c:v>
                </c:pt>
                <c:pt idx="2005">
                  <c:v>0.16015099999999999</c:v>
                </c:pt>
                <c:pt idx="2006">
                  <c:v>0.121629</c:v>
                </c:pt>
                <c:pt idx="2007">
                  <c:v>7.8650999999999999E-2</c:v>
                </c:pt>
                <c:pt idx="2008">
                  <c:v>1.9427799999999999E-2</c:v>
                </c:pt>
                <c:pt idx="2009">
                  <c:v>5.0295899999999998E-2</c:v>
                </c:pt>
                <c:pt idx="2010">
                  <c:v>0.11572399999999999</c:v>
                </c:pt>
                <c:pt idx="2011">
                  <c:v>0.16711300000000001</c:v>
                </c:pt>
                <c:pt idx="2012">
                  <c:v>0.20733399999999999</c:v>
                </c:pt>
                <c:pt idx="2013">
                  <c:v>0.24968599999999999</c:v>
                </c:pt>
                <c:pt idx="2014">
                  <c:v>0.306112</c:v>
                </c:pt>
                <c:pt idx="2015">
                  <c:v>0.37320500000000001</c:v>
                </c:pt>
                <c:pt idx="2016">
                  <c:v>0.43251800000000001</c:v>
                </c:pt>
                <c:pt idx="2017">
                  <c:v>0.47059400000000001</c:v>
                </c:pt>
                <c:pt idx="2018">
                  <c:v>0.49667699999999998</c:v>
                </c:pt>
                <c:pt idx="2019">
                  <c:v>0.53293699999999999</c:v>
                </c:pt>
                <c:pt idx="2020">
                  <c:v>0.58681399999999995</c:v>
                </c:pt>
                <c:pt idx="2021">
                  <c:v>0.64141099999999995</c:v>
                </c:pt>
                <c:pt idx="2022">
                  <c:v>0.67668700000000004</c:v>
                </c:pt>
                <c:pt idx="2023">
                  <c:v>0.69313400000000003</c:v>
                </c:pt>
                <c:pt idx="2024">
                  <c:v>0.70865500000000003</c:v>
                </c:pt>
                <c:pt idx="2025">
                  <c:v>0.73643800000000004</c:v>
                </c:pt>
                <c:pt idx="2026">
                  <c:v>0.7722</c:v>
                </c:pt>
                <c:pt idx="2027">
                  <c:v>0.80132800000000004</c:v>
                </c:pt>
                <c:pt idx="2028">
                  <c:v>0.81346799999999997</c:v>
                </c:pt>
                <c:pt idx="2029">
                  <c:v>0.81110899999999997</c:v>
                </c:pt>
                <c:pt idx="2030">
                  <c:v>0.80769400000000002</c:v>
                </c:pt>
                <c:pt idx="2031">
                  <c:v>0.81564300000000001</c:v>
                </c:pt>
                <c:pt idx="2032">
                  <c:v>0.83211599999999997</c:v>
                </c:pt>
                <c:pt idx="2033">
                  <c:v>0.83906800000000004</c:v>
                </c:pt>
                <c:pt idx="2034">
                  <c:v>0.82308999999999999</c:v>
                </c:pt>
                <c:pt idx="2035">
                  <c:v>0.79341700000000004</c:v>
                </c:pt>
                <c:pt idx="2036">
                  <c:v>0.77252299999999996</c:v>
                </c:pt>
                <c:pt idx="2037">
                  <c:v>0.76826099999999997</c:v>
                </c:pt>
                <c:pt idx="2038">
                  <c:v>0.76373999999999997</c:v>
                </c:pt>
                <c:pt idx="2039">
                  <c:v>0.73883500000000002</c:v>
                </c:pt>
                <c:pt idx="2040">
                  <c:v>0.694689</c:v>
                </c:pt>
                <c:pt idx="2041">
                  <c:v>0.65044800000000003</c:v>
                </c:pt>
                <c:pt idx="2042">
                  <c:v>0.61967000000000005</c:v>
                </c:pt>
                <c:pt idx="2043">
                  <c:v>0.59699999999999998</c:v>
                </c:pt>
                <c:pt idx="2044">
                  <c:v>0.56690600000000002</c:v>
                </c:pt>
                <c:pt idx="2045">
                  <c:v>0.52008399999999999</c:v>
                </c:pt>
                <c:pt idx="2046">
                  <c:v>0.46130199999999999</c:v>
                </c:pt>
                <c:pt idx="2047">
                  <c:v>0.40495599999999998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B-476B-ADD3-C1808B1CEA4C}"/>
            </c:ext>
          </c:extLst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6.3694199999999999E-22</c:v>
                </c:pt>
                <c:pt idx="608" formatCode="0.00E+00">
                  <c:v>1.62389E-21</c:v>
                </c:pt>
                <c:pt idx="609" formatCode="0.00E+00">
                  <c:v>4.43579E-21</c:v>
                </c:pt>
                <c:pt idx="610" formatCode="0.00E+00">
                  <c:v>1.1796300000000001E-20</c:v>
                </c:pt>
                <c:pt idx="611" formatCode="0.00E+00">
                  <c:v>3.1105999999999999E-20</c:v>
                </c:pt>
                <c:pt idx="612" formatCode="0.00E+00">
                  <c:v>8.1263100000000002E-20</c:v>
                </c:pt>
                <c:pt idx="613" formatCode="0.00E+00">
                  <c:v>2.1034099999999999E-19</c:v>
                </c:pt>
                <c:pt idx="614" formatCode="0.00E+00">
                  <c:v>5.3943900000000002E-19</c:v>
                </c:pt>
                <c:pt idx="615" formatCode="0.00E+00">
                  <c:v>1.37072E-18</c:v>
                </c:pt>
                <c:pt idx="616" formatCode="0.00E+00">
                  <c:v>3.45103E-18</c:v>
                </c:pt>
                <c:pt idx="617" formatCode="0.00E+00">
                  <c:v>8.6087900000000002E-18</c:v>
                </c:pt>
                <c:pt idx="618" formatCode="0.00E+00">
                  <c:v>2.1278E-17</c:v>
                </c:pt>
                <c:pt idx="619" formatCode="0.00E+00">
                  <c:v>5.21092E-17</c:v>
                </c:pt>
                <c:pt idx="620" formatCode="0.00E+00">
                  <c:v>1.26442E-16</c:v>
                </c:pt>
                <c:pt idx="621" formatCode="0.00E+00">
                  <c:v>3.03994E-16</c:v>
                </c:pt>
                <c:pt idx="622" formatCode="0.00E+00">
                  <c:v>7.2415500000000003E-16</c:v>
                </c:pt>
                <c:pt idx="623" formatCode="0.00E+00">
                  <c:v>1.7091900000000001E-15</c:v>
                </c:pt>
                <c:pt idx="624" formatCode="0.00E+00">
                  <c:v>3.9970000000000001E-15</c:v>
                </c:pt>
                <c:pt idx="625" formatCode="0.00E+00">
                  <c:v>9.2611299999999999E-15</c:v>
                </c:pt>
                <c:pt idx="626" formatCode="0.00E+00">
                  <c:v>2.1260600000000002E-14</c:v>
                </c:pt>
                <c:pt idx="627" formatCode="0.00E+00">
                  <c:v>4.8357499999999997E-14</c:v>
                </c:pt>
                <c:pt idx="628" formatCode="0.00E+00">
                  <c:v>1.08974E-13</c:v>
                </c:pt>
                <c:pt idx="629" formatCode="0.00E+00">
                  <c:v>2.43303E-13</c:v>
                </c:pt>
                <c:pt idx="630" formatCode="0.00E+00">
                  <c:v>5.3818400000000002E-13</c:v>
                </c:pt>
                <c:pt idx="631" formatCode="0.00E+00">
                  <c:v>1.1794099999999999E-12</c:v>
                </c:pt>
                <c:pt idx="632" formatCode="0.00E+00">
                  <c:v>2.5605900000000001E-12</c:v>
                </c:pt>
                <c:pt idx="633" formatCode="0.00E+00">
                  <c:v>5.5074400000000002E-12</c:v>
                </c:pt>
                <c:pt idx="634" formatCode="0.00E+00">
                  <c:v>1.1735E-11</c:v>
                </c:pt>
                <c:pt idx="635" formatCode="0.00E+00">
                  <c:v>2.4769999999999999E-11</c:v>
                </c:pt>
                <c:pt idx="636" formatCode="0.00E+00">
                  <c:v>5.1793000000000003E-11</c:v>
                </c:pt>
                <c:pt idx="637" formatCode="0.00E+00">
                  <c:v>1.0727599999999999E-10</c:v>
                </c:pt>
                <c:pt idx="638" formatCode="0.00E+00">
                  <c:v>2.2009600000000001E-10</c:v>
                </c:pt>
                <c:pt idx="639" formatCode="0.00E+00">
                  <c:v>4.4727900000000002E-10</c:v>
                </c:pt>
                <c:pt idx="640" formatCode="0.00E+00">
                  <c:v>9.0030500000000003E-10</c:v>
                </c:pt>
                <c:pt idx="641" formatCode="0.00E+00">
                  <c:v>1.79484E-9</c:v>
                </c:pt>
                <c:pt idx="642" formatCode="0.00E+00">
                  <c:v>3.54384E-9</c:v>
                </c:pt>
                <c:pt idx="643" formatCode="0.00E+00">
                  <c:v>6.9296200000000003E-9</c:v>
                </c:pt>
                <c:pt idx="644" formatCode="0.00E+00">
                  <c:v>1.34189E-8</c:v>
                </c:pt>
                <c:pt idx="645" formatCode="0.00E+00">
                  <c:v>2.5731800000000001E-8</c:v>
                </c:pt>
                <c:pt idx="646" formatCode="0.00E+00">
                  <c:v>4.8859299999999997E-8</c:v>
                </c:pt>
                <c:pt idx="647" formatCode="0.00E+00">
                  <c:v>9.1860099999999995E-8</c:v>
                </c:pt>
                <c:pt idx="648" formatCode="0.00E+00">
                  <c:v>1.70994E-7</c:v>
                </c:pt>
                <c:pt idx="649" formatCode="0.00E+00">
                  <c:v>3.1512300000000001E-7</c:v>
                </c:pt>
                <c:pt idx="650" formatCode="0.00E+00">
                  <c:v>5.74908E-7</c:v>
                </c:pt>
                <c:pt idx="651" formatCode="0.00E+00">
                  <c:v>1.03825E-6</c:v>
                </c:pt>
                <c:pt idx="652" formatCode="0.00E+00">
                  <c:v>1.85592E-6</c:v>
                </c:pt>
                <c:pt idx="653" formatCode="0.00E+00">
                  <c:v>3.2835E-6</c:v>
                </c:pt>
                <c:pt idx="654" formatCode="0.00E+00">
                  <c:v>5.7490499999999996E-6</c:v>
                </c:pt>
                <c:pt idx="655" formatCode="0.00E+00">
                  <c:v>9.9608800000000001E-6</c:v>
                </c:pt>
                <c:pt idx="656" formatCode="0.00E+00">
                  <c:v>1.7076500000000002E-5</c:v>
                </c:pt>
                <c:pt idx="657" formatCode="0.00E+00">
                  <c:v>2.8964099999999999E-5</c:v>
                </c:pt>
                <c:pt idx="658" formatCode="0.00E+00">
                  <c:v>4.8599E-5</c:v>
                </c:pt>
                <c:pt idx="659" formatCode="0.00E+00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 formatCode="0.00E+00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B-476B-ADD3-C1808B1CEA4C}"/>
            </c:ext>
          </c:extLst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 formatCode="0.00E+00">
                  <c:v>4.50386E-22</c:v>
                </c:pt>
                <c:pt idx="869" formatCode="0.00E+00">
                  <c:v>7.8009099999999996E-22</c:v>
                </c:pt>
                <c:pt idx="870" formatCode="0.00E+00">
                  <c:v>1.2738800000000001E-21</c:v>
                </c:pt>
                <c:pt idx="871" formatCode="0.00E+00">
                  <c:v>2.2064300000000001E-21</c:v>
                </c:pt>
                <c:pt idx="872" formatCode="0.00E+00">
                  <c:v>3.7411899999999997E-21</c:v>
                </c:pt>
                <c:pt idx="873" formatCode="0.00E+00">
                  <c:v>6.27315E-21</c:v>
                </c:pt>
                <c:pt idx="874" formatCode="0.00E+00">
                  <c:v>1.05144E-20</c:v>
                </c:pt>
                <c:pt idx="875" formatCode="0.00E+00">
                  <c:v>1.75766E-20</c:v>
                </c:pt>
                <c:pt idx="876" formatCode="0.00E+00">
                  <c:v>2.9264699999999997E-20</c:v>
                </c:pt>
                <c:pt idx="877" formatCode="0.00E+00">
                  <c:v>4.8568599999999999E-20</c:v>
                </c:pt>
                <c:pt idx="878" formatCode="0.00E+00">
                  <c:v>8.0331699999999995E-20</c:v>
                </c:pt>
                <c:pt idx="879" formatCode="0.00E+00">
                  <c:v>1.3242099999999999E-19</c:v>
                </c:pt>
                <c:pt idx="880" formatCode="0.00E+00">
                  <c:v>2.1755299999999998E-19</c:v>
                </c:pt>
                <c:pt idx="881" formatCode="0.00E+00">
                  <c:v>3.5621999999999999E-19</c:v>
                </c:pt>
                <c:pt idx="882" formatCode="0.00E+00">
                  <c:v>5.8133300000000001E-19</c:v>
                </c:pt>
                <c:pt idx="883" formatCode="0.00E+00">
                  <c:v>9.4556099999999997E-19</c:v>
                </c:pt>
                <c:pt idx="884" formatCode="0.00E+00">
                  <c:v>1.53292E-18</c:v>
                </c:pt>
                <c:pt idx="885" formatCode="0.00E+00">
                  <c:v>2.4769299999999999E-18</c:v>
                </c:pt>
                <c:pt idx="886" formatCode="0.00E+00">
                  <c:v>3.9891800000000001E-18</c:v>
                </c:pt>
                <c:pt idx="887" formatCode="0.00E+00">
                  <c:v>6.4037500000000003E-18</c:v>
                </c:pt>
                <c:pt idx="888" formatCode="0.00E+00">
                  <c:v>1.0246300000000001E-17</c:v>
                </c:pt>
                <c:pt idx="889" formatCode="0.00E+00">
                  <c:v>1.6341499999999999E-17</c:v>
                </c:pt>
                <c:pt idx="890" formatCode="0.00E+00">
                  <c:v>2.59784E-17</c:v>
                </c:pt>
                <c:pt idx="891" formatCode="0.00E+00">
                  <c:v>4.1165400000000001E-17</c:v>
                </c:pt>
                <c:pt idx="892" formatCode="0.00E+00">
                  <c:v>6.5021600000000002E-17</c:v>
                </c:pt>
                <c:pt idx="893" formatCode="0.00E+00">
                  <c:v>1.02375E-16</c:v>
                </c:pt>
                <c:pt idx="894" formatCode="0.00E+00">
                  <c:v>1.6067499999999999E-16</c:v>
                </c:pt>
                <c:pt idx="895" formatCode="0.00E+00">
                  <c:v>2.5137299999999998E-16</c:v>
                </c:pt>
                <c:pt idx="896" formatCode="0.00E+00">
                  <c:v>3.9202900000000001E-16</c:v>
                </c:pt>
                <c:pt idx="897" formatCode="0.00E+00">
                  <c:v>6.0946500000000003E-16</c:v>
                </c:pt>
                <c:pt idx="898" formatCode="0.00E+00">
                  <c:v>9.4452699999999994E-16</c:v>
                </c:pt>
                <c:pt idx="899" formatCode="0.00E+00">
                  <c:v>1.4592200000000001E-15</c:v>
                </c:pt>
                <c:pt idx="900" formatCode="0.00E+00">
                  <c:v>2.2473700000000001E-15</c:v>
                </c:pt>
                <c:pt idx="901" formatCode="0.00E+00">
                  <c:v>3.4504499999999999E-15</c:v>
                </c:pt>
                <c:pt idx="902" formatCode="0.00E+00">
                  <c:v>5.2812099999999997E-15</c:v>
                </c:pt>
                <c:pt idx="903" formatCode="0.00E+00">
                  <c:v>8.0584399999999993E-15</c:v>
                </c:pt>
                <c:pt idx="904" formatCode="0.00E+00">
                  <c:v>1.2258400000000001E-14</c:v>
                </c:pt>
                <c:pt idx="905" formatCode="0.00E+00">
                  <c:v>1.8590200000000001E-14</c:v>
                </c:pt>
                <c:pt idx="906" formatCode="0.00E+00">
                  <c:v>2.8106700000000001E-14</c:v>
                </c:pt>
                <c:pt idx="907" formatCode="0.00E+00">
                  <c:v>4.2365500000000003E-14</c:v>
                </c:pt>
                <c:pt idx="908" formatCode="0.00E+00">
                  <c:v>6.3664900000000005E-14</c:v>
                </c:pt>
                <c:pt idx="909" formatCode="0.00E+00">
                  <c:v>9.5383300000000005E-14</c:v>
                </c:pt>
                <c:pt idx="910" formatCode="0.00E+00">
                  <c:v>1.4247500000000001E-13</c:v>
                </c:pt>
                <c:pt idx="911" formatCode="0.00E+00">
                  <c:v>2.1217799999999999E-13</c:v>
                </c:pt>
                <c:pt idx="912" formatCode="0.00E+00">
                  <c:v>3.15036E-13</c:v>
                </c:pt>
                <c:pt idx="913" formatCode="0.00E+00">
                  <c:v>4.6636599999999997E-13</c:v>
                </c:pt>
                <c:pt idx="914" formatCode="0.00E+00">
                  <c:v>6.8833699999999996E-13</c:v>
                </c:pt>
                <c:pt idx="915" formatCode="0.00E+00">
                  <c:v>1.01295E-12</c:v>
                </c:pt>
                <c:pt idx="916" formatCode="0.00E+00">
                  <c:v>1.4862500000000001E-12</c:v>
                </c:pt>
                <c:pt idx="917" formatCode="0.00E+00">
                  <c:v>2.1743000000000001E-12</c:v>
                </c:pt>
                <c:pt idx="918" formatCode="0.00E+00">
                  <c:v>3.17154E-12</c:v>
                </c:pt>
                <c:pt idx="919" formatCode="0.00E+00">
                  <c:v>4.6126399999999996E-12</c:v>
                </c:pt>
                <c:pt idx="920" formatCode="0.00E+00">
                  <c:v>6.6889900000000002E-12</c:v>
                </c:pt>
                <c:pt idx="921" formatCode="0.00E+00">
                  <c:v>9.6718699999999993E-12</c:v>
                </c:pt>
                <c:pt idx="922" formatCode="0.00E+00">
                  <c:v>1.3944399999999999E-11</c:v>
                </c:pt>
                <c:pt idx="923" formatCode="0.00E+00">
                  <c:v>2.0046200000000002E-11</c:v>
                </c:pt>
                <c:pt idx="924" formatCode="0.00E+00">
                  <c:v>2.8735200000000001E-11</c:v>
                </c:pt>
                <c:pt idx="925" formatCode="0.00E+00">
                  <c:v>4.1072099999999997E-11</c:v>
                </c:pt>
                <c:pt idx="926" formatCode="0.00E+00">
                  <c:v>5.8537500000000003E-11</c:v>
                </c:pt>
                <c:pt idx="927" formatCode="0.00E+00">
                  <c:v>8.3191699999999998E-11</c:v>
                </c:pt>
                <c:pt idx="928" formatCode="0.00E+00">
                  <c:v>1.1789299999999999E-10</c:v>
                </c:pt>
                <c:pt idx="929" formatCode="0.00E+00">
                  <c:v>1.6659500000000001E-10</c:v>
                </c:pt>
                <c:pt idx="930" formatCode="0.00E+00">
                  <c:v>2.3474800000000003E-10</c:v>
                </c:pt>
                <c:pt idx="931" formatCode="0.00E+00">
                  <c:v>3.2984899999999999E-10</c:v>
                </c:pt>
                <c:pt idx="932" formatCode="0.00E+00">
                  <c:v>4.6217000000000002E-10</c:v>
                </c:pt>
                <c:pt idx="933" formatCode="0.00E+00">
                  <c:v>6.4575500000000001E-10</c:v>
                </c:pt>
                <c:pt idx="934" formatCode="0.00E+00">
                  <c:v>8.9973399999999999E-10</c:v>
                </c:pt>
                <c:pt idx="935" formatCode="0.00E+00">
                  <c:v>1.2501000000000001E-9</c:v>
                </c:pt>
                <c:pt idx="936" formatCode="0.00E+00">
                  <c:v>1.73205E-9</c:v>
                </c:pt>
                <c:pt idx="937" formatCode="0.00E+00">
                  <c:v>2.39313E-9</c:v>
                </c:pt>
                <c:pt idx="938" formatCode="0.00E+00">
                  <c:v>3.2973599999999999E-9</c:v>
                </c:pt>
                <c:pt idx="939" formatCode="0.00E+00">
                  <c:v>4.5306400000000004E-9</c:v>
                </c:pt>
                <c:pt idx="940" formatCode="0.00E+00">
                  <c:v>6.2079800000000003E-9</c:v>
                </c:pt>
                <c:pt idx="941" formatCode="0.00E+00">
                  <c:v>8.4828500000000007E-9</c:v>
                </c:pt>
                <c:pt idx="942" formatCode="0.00E+00">
                  <c:v>1.15594E-8</c:v>
                </c:pt>
                <c:pt idx="943" formatCode="0.00E+00">
                  <c:v>1.5708399999999999E-8</c:v>
                </c:pt>
                <c:pt idx="944" formatCode="0.00E+00">
                  <c:v>2.1288199999999999E-8</c:v>
                </c:pt>
                <c:pt idx="945" formatCode="0.00E+00">
                  <c:v>2.8770900000000001E-8</c:v>
                </c:pt>
                <c:pt idx="946" formatCode="0.00E+00">
                  <c:v>3.8777399999999999E-8</c:v>
                </c:pt>
                <c:pt idx="947" formatCode="0.00E+00">
                  <c:v>5.2121699999999999E-8</c:v>
                </c:pt>
                <c:pt idx="948" formatCode="0.00E+00">
                  <c:v>6.9867199999999997E-8</c:v>
                </c:pt>
                <c:pt idx="949" formatCode="0.00E+00">
                  <c:v>9.3399599999999994E-8</c:v>
                </c:pt>
                <c:pt idx="950" formatCode="0.00E+00">
                  <c:v>1.24519E-7</c:v>
                </c:pt>
                <c:pt idx="951" formatCode="0.00E+00">
                  <c:v>1.65557E-7</c:v>
                </c:pt>
                <c:pt idx="952" formatCode="0.00E+00">
                  <c:v>2.19524E-7</c:v>
                </c:pt>
                <c:pt idx="953" formatCode="0.00E+00">
                  <c:v>2.9029599999999999E-7</c:v>
                </c:pt>
                <c:pt idx="954" formatCode="0.00E+00">
                  <c:v>3.8284600000000001E-7</c:v>
                </c:pt>
                <c:pt idx="955" formatCode="0.00E+00">
                  <c:v>5.0353800000000002E-7</c:v>
                </c:pt>
                <c:pt idx="956" formatCode="0.00E+00">
                  <c:v>6.6049500000000004E-7</c:v>
                </c:pt>
                <c:pt idx="957" formatCode="0.00E+00">
                  <c:v>8.6404499999999998E-7</c:v>
                </c:pt>
                <c:pt idx="958" formatCode="0.00E+00">
                  <c:v>1.1272800000000001E-6</c:v>
                </c:pt>
                <c:pt idx="959" formatCode="0.00E+00">
                  <c:v>1.46676E-6</c:v>
                </c:pt>
                <c:pt idx="960" formatCode="0.00E+00">
                  <c:v>1.90333E-6</c:v>
                </c:pt>
                <c:pt idx="961" formatCode="0.00E+00">
                  <c:v>2.46323E-6</c:v>
                </c:pt>
                <c:pt idx="962" formatCode="0.00E+00">
                  <c:v>3.1792699999999998E-6</c:v>
                </c:pt>
                <c:pt idx="963" formatCode="0.00E+00">
                  <c:v>4.0924300000000004E-6</c:v>
                </c:pt>
                <c:pt idx="964" formatCode="0.00E+00">
                  <c:v>5.2537600000000002E-6</c:v>
                </c:pt>
                <c:pt idx="965" formatCode="0.00E+00">
                  <c:v>6.72655E-6</c:v>
                </c:pt>
                <c:pt idx="966" formatCode="0.00E+00">
                  <c:v>8.5890700000000001E-6</c:v>
                </c:pt>
                <c:pt idx="967" formatCode="0.00E+00">
                  <c:v>1.0937900000000001E-5</c:v>
                </c:pt>
                <c:pt idx="968" formatCode="0.00E+00">
                  <c:v>1.3891699999999999E-5</c:v>
                </c:pt>
                <c:pt idx="969" formatCode="0.00E+00">
                  <c:v>1.7595899999999999E-5</c:v>
                </c:pt>
                <c:pt idx="970" formatCode="0.00E+00">
                  <c:v>2.2227900000000001E-5</c:v>
                </c:pt>
                <c:pt idx="971" formatCode="0.00E+00">
                  <c:v>2.8003700000000001E-5</c:v>
                </c:pt>
                <c:pt idx="972" formatCode="0.00E+00">
                  <c:v>3.5185499999999997E-5</c:v>
                </c:pt>
                <c:pt idx="973" formatCode="0.00E+00">
                  <c:v>4.40902E-5</c:v>
                </c:pt>
                <c:pt idx="974" formatCode="0.00E+00">
                  <c:v>5.5099699999999997E-5</c:v>
                </c:pt>
                <c:pt idx="975" formatCode="0.00E+00">
                  <c:v>6.8672300000000003E-5</c:v>
                </c:pt>
                <c:pt idx="976" formatCode="0.00E+00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B-476B-ADD3-C1808B1C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36224"/>
        <c:axId val="122442112"/>
      </c:lineChart>
      <c:catAx>
        <c:axId val="1224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42112"/>
        <c:crosses val="autoZero"/>
        <c:auto val="1"/>
        <c:lblAlgn val="ctr"/>
        <c:lblOffset val="100"/>
        <c:noMultiLvlLbl val="0"/>
      </c:catAx>
      <c:valAx>
        <c:axId val="1224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6.3694199999999999E-22</c:v>
                </c:pt>
                <c:pt idx="608">
                  <c:v>1.62389E-21</c:v>
                </c:pt>
                <c:pt idx="609">
                  <c:v>4.43579E-21</c:v>
                </c:pt>
                <c:pt idx="610">
                  <c:v>1.1796300000000001E-20</c:v>
                </c:pt>
                <c:pt idx="611">
                  <c:v>3.1105999999999999E-20</c:v>
                </c:pt>
                <c:pt idx="612">
                  <c:v>8.1263100000000002E-20</c:v>
                </c:pt>
                <c:pt idx="613">
                  <c:v>2.1034099999999999E-19</c:v>
                </c:pt>
                <c:pt idx="614">
                  <c:v>5.3943900000000002E-19</c:v>
                </c:pt>
                <c:pt idx="615">
                  <c:v>1.37072E-18</c:v>
                </c:pt>
                <c:pt idx="616">
                  <c:v>3.45103E-18</c:v>
                </c:pt>
                <c:pt idx="617">
                  <c:v>8.6087900000000002E-18</c:v>
                </c:pt>
                <c:pt idx="618">
                  <c:v>2.1278E-17</c:v>
                </c:pt>
                <c:pt idx="619">
                  <c:v>5.21092E-17</c:v>
                </c:pt>
                <c:pt idx="620">
                  <c:v>1.26442E-16</c:v>
                </c:pt>
                <c:pt idx="621">
                  <c:v>3.03994E-16</c:v>
                </c:pt>
                <c:pt idx="622">
                  <c:v>7.2415500000000003E-16</c:v>
                </c:pt>
                <c:pt idx="623">
                  <c:v>1.7091900000000001E-15</c:v>
                </c:pt>
                <c:pt idx="624">
                  <c:v>3.9970000000000001E-15</c:v>
                </c:pt>
                <c:pt idx="625">
                  <c:v>9.2611299999999999E-15</c:v>
                </c:pt>
                <c:pt idx="626">
                  <c:v>2.1260600000000002E-14</c:v>
                </c:pt>
                <c:pt idx="627">
                  <c:v>4.8357499999999997E-14</c:v>
                </c:pt>
                <c:pt idx="628">
                  <c:v>1.08974E-13</c:v>
                </c:pt>
                <c:pt idx="629">
                  <c:v>2.43303E-13</c:v>
                </c:pt>
                <c:pt idx="630">
                  <c:v>5.3818400000000002E-13</c:v>
                </c:pt>
                <c:pt idx="631">
                  <c:v>1.1794099999999999E-12</c:v>
                </c:pt>
                <c:pt idx="632">
                  <c:v>2.5605900000000001E-12</c:v>
                </c:pt>
                <c:pt idx="633">
                  <c:v>5.5074400000000002E-12</c:v>
                </c:pt>
                <c:pt idx="634">
                  <c:v>1.1735E-11</c:v>
                </c:pt>
                <c:pt idx="635">
                  <c:v>2.4769999999999999E-11</c:v>
                </c:pt>
                <c:pt idx="636">
                  <c:v>5.1793000000000003E-11</c:v>
                </c:pt>
                <c:pt idx="637">
                  <c:v>1.0727599999999999E-10</c:v>
                </c:pt>
                <c:pt idx="638">
                  <c:v>2.2009600000000001E-10</c:v>
                </c:pt>
                <c:pt idx="639">
                  <c:v>4.4727900000000002E-10</c:v>
                </c:pt>
                <c:pt idx="640">
                  <c:v>9.0030500000000003E-10</c:v>
                </c:pt>
                <c:pt idx="641">
                  <c:v>1.79484E-9</c:v>
                </c:pt>
                <c:pt idx="642">
                  <c:v>3.54384E-9</c:v>
                </c:pt>
                <c:pt idx="643">
                  <c:v>6.9296200000000003E-9</c:v>
                </c:pt>
                <c:pt idx="644">
                  <c:v>1.34189E-8</c:v>
                </c:pt>
                <c:pt idx="645">
                  <c:v>2.5731800000000001E-8</c:v>
                </c:pt>
                <c:pt idx="646">
                  <c:v>4.8859299999999997E-8</c:v>
                </c:pt>
                <c:pt idx="647">
                  <c:v>9.1860099999999995E-8</c:v>
                </c:pt>
                <c:pt idx="648">
                  <c:v>1.70994E-7</c:v>
                </c:pt>
                <c:pt idx="649">
                  <c:v>3.1512300000000001E-7</c:v>
                </c:pt>
                <c:pt idx="650">
                  <c:v>5.74908E-7</c:v>
                </c:pt>
                <c:pt idx="651">
                  <c:v>1.03825E-6</c:v>
                </c:pt>
                <c:pt idx="652">
                  <c:v>1.85592E-6</c:v>
                </c:pt>
                <c:pt idx="653">
                  <c:v>3.2835E-6</c:v>
                </c:pt>
                <c:pt idx="654">
                  <c:v>5.7490499999999996E-6</c:v>
                </c:pt>
                <c:pt idx="655">
                  <c:v>9.9608800000000001E-6</c:v>
                </c:pt>
                <c:pt idx="656">
                  <c:v>1.7076500000000002E-5</c:v>
                </c:pt>
                <c:pt idx="657">
                  <c:v>2.8964099999999999E-5</c:v>
                </c:pt>
                <c:pt idx="658">
                  <c:v>4.8599E-5</c:v>
                </c:pt>
                <c:pt idx="659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E-48D9-B76C-E8323F6F2C9F}"/>
            </c:ext>
          </c:extLst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4.50386E-22</c:v>
                </c:pt>
                <c:pt idx="869">
                  <c:v>7.8009099999999996E-22</c:v>
                </c:pt>
                <c:pt idx="870">
                  <c:v>1.2738800000000001E-21</c:v>
                </c:pt>
                <c:pt idx="871">
                  <c:v>2.2064300000000001E-21</c:v>
                </c:pt>
                <c:pt idx="872">
                  <c:v>3.7411899999999997E-21</c:v>
                </c:pt>
                <c:pt idx="873">
                  <c:v>6.27315E-21</c:v>
                </c:pt>
                <c:pt idx="874">
                  <c:v>1.05144E-20</c:v>
                </c:pt>
                <c:pt idx="875">
                  <c:v>1.75766E-20</c:v>
                </c:pt>
                <c:pt idx="876">
                  <c:v>2.9264699999999997E-20</c:v>
                </c:pt>
                <c:pt idx="877">
                  <c:v>4.8568599999999999E-20</c:v>
                </c:pt>
                <c:pt idx="878">
                  <c:v>8.0331699999999995E-20</c:v>
                </c:pt>
                <c:pt idx="879">
                  <c:v>1.3242099999999999E-19</c:v>
                </c:pt>
                <c:pt idx="880">
                  <c:v>2.1755299999999998E-19</c:v>
                </c:pt>
                <c:pt idx="881">
                  <c:v>3.5621999999999999E-19</c:v>
                </c:pt>
                <c:pt idx="882">
                  <c:v>5.8133300000000001E-19</c:v>
                </c:pt>
                <c:pt idx="883">
                  <c:v>9.4556099999999997E-19</c:v>
                </c:pt>
                <c:pt idx="884">
                  <c:v>1.53292E-18</c:v>
                </c:pt>
                <c:pt idx="885">
                  <c:v>2.4769299999999999E-18</c:v>
                </c:pt>
                <c:pt idx="886">
                  <c:v>3.9891800000000001E-18</c:v>
                </c:pt>
                <c:pt idx="887">
                  <c:v>6.4037500000000003E-18</c:v>
                </c:pt>
                <c:pt idx="888">
                  <c:v>1.0246300000000001E-17</c:v>
                </c:pt>
                <c:pt idx="889">
                  <c:v>1.6341499999999999E-17</c:v>
                </c:pt>
                <c:pt idx="890">
                  <c:v>2.59784E-17</c:v>
                </c:pt>
                <c:pt idx="891">
                  <c:v>4.1165400000000001E-17</c:v>
                </c:pt>
                <c:pt idx="892">
                  <c:v>6.5021600000000002E-17</c:v>
                </c:pt>
                <c:pt idx="893">
                  <c:v>1.02375E-16</c:v>
                </c:pt>
                <c:pt idx="894">
                  <c:v>1.6067499999999999E-16</c:v>
                </c:pt>
                <c:pt idx="895">
                  <c:v>2.5137299999999998E-16</c:v>
                </c:pt>
                <c:pt idx="896">
                  <c:v>3.9202900000000001E-16</c:v>
                </c:pt>
                <c:pt idx="897">
                  <c:v>6.0946500000000003E-16</c:v>
                </c:pt>
                <c:pt idx="898">
                  <c:v>9.4452699999999994E-16</c:v>
                </c:pt>
                <c:pt idx="899">
                  <c:v>1.4592200000000001E-15</c:v>
                </c:pt>
                <c:pt idx="900">
                  <c:v>2.2473700000000001E-15</c:v>
                </c:pt>
                <c:pt idx="901">
                  <c:v>3.4504499999999999E-15</c:v>
                </c:pt>
                <c:pt idx="902">
                  <c:v>5.2812099999999997E-15</c:v>
                </c:pt>
                <c:pt idx="903">
                  <c:v>8.0584399999999993E-15</c:v>
                </c:pt>
                <c:pt idx="904">
                  <c:v>1.2258400000000001E-14</c:v>
                </c:pt>
                <c:pt idx="905">
                  <c:v>1.8590200000000001E-14</c:v>
                </c:pt>
                <c:pt idx="906">
                  <c:v>2.8106700000000001E-14</c:v>
                </c:pt>
                <c:pt idx="907">
                  <c:v>4.2365500000000003E-14</c:v>
                </c:pt>
                <c:pt idx="908">
                  <c:v>6.3664900000000005E-14</c:v>
                </c:pt>
                <c:pt idx="909">
                  <c:v>9.5383300000000005E-14</c:v>
                </c:pt>
                <c:pt idx="910">
                  <c:v>1.4247500000000001E-13</c:v>
                </c:pt>
                <c:pt idx="911">
                  <c:v>2.1217799999999999E-13</c:v>
                </c:pt>
                <c:pt idx="912">
                  <c:v>3.15036E-13</c:v>
                </c:pt>
                <c:pt idx="913">
                  <c:v>4.6636599999999997E-13</c:v>
                </c:pt>
                <c:pt idx="914">
                  <c:v>6.8833699999999996E-13</c:v>
                </c:pt>
                <c:pt idx="915">
                  <c:v>1.01295E-12</c:v>
                </c:pt>
                <c:pt idx="916">
                  <c:v>1.4862500000000001E-12</c:v>
                </c:pt>
                <c:pt idx="917">
                  <c:v>2.1743000000000001E-12</c:v>
                </c:pt>
                <c:pt idx="918">
                  <c:v>3.17154E-12</c:v>
                </c:pt>
                <c:pt idx="919">
                  <c:v>4.6126399999999996E-12</c:v>
                </c:pt>
                <c:pt idx="920">
                  <c:v>6.6889900000000002E-12</c:v>
                </c:pt>
                <c:pt idx="921">
                  <c:v>9.6718699999999993E-12</c:v>
                </c:pt>
                <c:pt idx="922">
                  <c:v>1.3944399999999999E-11</c:v>
                </c:pt>
                <c:pt idx="923">
                  <c:v>2.0046200000000002E-11</c:v>
                </c:pt>
                <c:pt idx="924">
                  <c:v>2.8735200000000001E-11</c:v>
                </c:pt>
                <c:pt idx="925">
                  <c:v>4.1072099999999997E-11</c:v>
                </c:pt>
                <c:pt idx="926">
                  <c:v>5.8537500000000003E-11</c:v>
                </c:pt>
                <c:pt idx="927">
                  <c:v>8.3191699999999998E-11</c:v>
                </c:pt>
                <c:pt idx="928">
                  <c:v>1.1789299999999999E-10</c:v>
                </c:pt>
                <c:pt idx="929">
                  <c:v>1.6659500000000001E-10</c:v>
                </c:pt>
                <c:pt idx="930">
                  <c:v>2.3474800000000003E-10</c:v>
                </c:pt>
                <c:pt idx="931">
                  <c:v>3.2984899999999999E-10</c:v>
                </c:pt>
                <c:pt idx="932">
                  <c:v>4.6217000000000002E-10</c:v>
                </c:pt>
                <c:pt idx="933">
                  <c:v>6.4575500000000001E-10</c:v>
                </c:pt>
                <c:pt idx="934">
                  <c:v>8.9973399999999999E-10</c:v>
                </c:pt>
                <c:pt idx="935">
                  <c:v>1.2501000000000001E-9</c:v>
                </c:pt>
                <c:pt idx="936">
                  <c:v>1.73205E-9</c:v>
                </c:pt>
                <c:pt idx="937">
                  <c:v>2.39313E-9</c:v>
                </c:pt>
                <c:pt idx="938">
                  <c:v>3.2973599999999999E-9</c:v>
                </c:pt>
                <c:pt idx="939">
                  <c:v>4.5306400000000004E-9</c:v>
                </c:pt>
                <c:pt idx="940">
                  <c:v>6.2079800000000003E-9</c:v>
                </c:pt>
                <c:pt idx="941">
                  <c:v>8.4828500000000007E-9</c:v>
                </c:pt>
                <c:pt idx="942">
                  <c:v>1.15594E-8</c:v>
                </c:pt>
                <c:pt idx="943">
                  <c:v>1.5708399999999999E-8</c:v>
                </c:pt>
                <c:pt idx="944">
                  <c:v>2.1288199999999999E-8</c:v>
                </c:pt>
                <c:pt idx="945">
                  <c:v>2.8770900000000001E-8</c:v>
                </c:pt>
                <c:pt idx="946">
                  <c:v>3.8777399999999999E-8</c:v>
                </c:pt>
                <c:pt idx="947">
                  <c:v>5.2121699999999999E-8</c:v>
                </c:pt>
                <c:pt idx="948">
                  <c:v>6.9867199999999997E-8</c:v>
                </c:pt>
                <c:pt idx="949">
                  <c:v>9.3399599999999994E-8</c:v>
                </c:pt>
                <c:pt idx="950">
                  <c:v>1.24519E-7</c:v>
                </c:pt>
                <c:pt idx="951">
                  <c:v>1.65557E-7</c:v>
                </c:pt>
                <c:pt idx="952">
                  <c:v>2.19524E-7</c:v>
                </c:pt>
                <c:pt idx="953">
                  <c:v>2.9029599999999999E-7</c:v>
                </c:pt>
                <c:pt idx="954">
                  <c:v>3.8284600000000001E-7</c:v>
                </c:pt>
                <c:pt idx="955">
                  <c:v>5.0353800000000002E-7</c:v>
                </c:pt>
                <c:pt idx="956">
                  <c:v>6.6049500000000004E-7</c:v>
                </c:pt>
                <c:pt idx="957">
                  <c:v>8.6404499999999998E-7</c:v>
                </c:pt>
                <c:pt idx="958">
                  <c:v>1.1272800000000001E-6</c:v>
                </c:pt>
                <c:pt idx="959">
                  <c:v>1.46676E-6</c:v>
                </c:pt>
                <c:pt idx="960">
                  <c:v>1.90333E-6</c:v>
                </c:pt>
                <c:pt idx="961">
                  <c:v>2.46323E-6</c:v>
                </c:pt>
                <c:pt idx="962">
                  <c:v>3.1792699999999998E-6</c:v>
                </c:pt>
                <c:pt idx="963">
                  <c:v>4.0924300000000004E-6</c:v>
                </c:pt>
                <c:pt idx="964">
                  <c:v>5.2537600000000002E-6</c:v>
                </c:pt>
                <c:pt idx="965">
                  <c:v>6.72655E-6</c:v>
                </c:pt>
                <c:pt idx="966">
                  <c:v>8.5890700000000001E-6</c:v>
                </c:pt>
                <c:pt idx="967">
                  <c:v>1.0937900000000001E-5</c:v>
                </c:pt>
                <c:pt idx="968">
                  <c:v>1.3891699999999999E-5</c:v>
                </c:pt>
                <c:pt idx="969">
                  <c:v>1.7595899999999999E-5</c:v>
                </c:pt>
                <c:pt idx="970">
                  <c:v>2.2227900000000001E-5</c:v>
                </c:pt>
                <c:pt idx="971">
                  <c:v>2.8003700000000001E-5</c:v>
                </c:pt>
                <c:pt idx="972">
                  <c:v>3.5185499999999997E-5</c:v>
                </c:pt>
                <c:pt idx="973">
                  <c:v>4.40902E-5</c:v>
                </c:pt>
                <c:pt idx="974">
                  <c:v>5.5099699999999997E-5</c:v>
                </c:pt>
                <c:pt idx="975">
                  <c:v>6.8672300000000003E-5</c:v>
                </c:pt>
                <c:pt idx="976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E-48D9-B76C-E8323F6F2C9F}"/>
            </c:ext>
          </c:extLst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E-48D9-B76C-E8323F6F2C9F}"/>
            </c:ext>
          </c:extLst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5.840024E-22</c:v>
                </c:pt>
                <c:pt idx="608">
                  <c:v>1.48892E-21</c:v>
                </c:pt>
                <c:pt idx="609">
                  <c:v>4.0671089999999997E-21</c:v>
                </c:pt>
                <c:pt idx="610">
                  <c:v>1.0815846000000001E-20</c:v>
                </c:pt>
                <c:pt idx="611">
                  <c:v>2.8520619999999997E-20</c:v>
                </c:pt>
                <c:pt idx="612">
                  <c:v>7.4508900000000001E-20</c:v>
                </c:pt>
                <c:pt idx="613">
                  <c:v>1.9285839999999999E-19</c:v>
                </c:pt>
                <c:pt idx="614">
                  <c:v>4.9460340000000005E-19</c:v>
                </c:pt>
                <c:pt idx="615">
                  <c:v>1.256792E-18</c:v>
                </c:pt>
                <c:pt idx="616">
                  <c:v>3.1641960000000001E-18</c:v>
                </c:pt>
                <c:pt idx="617">
                  <c:v>7.8932679999999997E-18</c:v>
                </c:pt>
                <c:pt idx="618">
                  <c:v>1.9509470000000002E-17</c:v>
                </c:pt>
                <c:pt idx="619">
                  <c:v>4.7778130000000001E-17</c:v>
                </c:pt>
                <c:pt idx="620">
                  <c:v>1.159327E-16</c:v>
                </c:pt>
                <c:pt idx="621">
                  <c:v>2.7872740000000002E-16</c:v>
                </c:pt>
                <c:pt idx="622">
                  <c:v>6.6396670000000002E-16</c:v>
                </c:pt>
                <c:pt idx="623">
                  <c:v>1.5671310000000001E-15</c:v>
                </c:pt>
                <c:pt idx="624">
                  <c:v>3.6647879999999997E-15</c:v>
                </c:pt>
                <c:pt idx="625">
                  <c:v>8.4913889999999995E-15</c:v>
                </c:pt>
                <c:pt idx="626">
                  <c:v>1.9493520000000001E-14</c:v>
                </c:pt>
                <c:pt idx="627">
                  <c:v>4.4338259999999995E-14</c:v>
                </c:pt>
                <c:pt idx="628">
                  <c:v>9.9916580000000002E-14</c:v>
                </c:pt>
                <c:pt idx="629">
                  <c:v>2.230808E-13</c:v>
                </c:pt>
                <c:pt idx="630">
                  <c:v>4.9345270000000003E-13</c:v>
                </c:pt>
                <c:pt idx="631">
                  <c:v>1.0813832E-12</c:v>
                </c:pt>
                <c:pt idx="632">
                  <c:v>2.3477659999999999E-12</c:v>
                </c:pt>
                <c:pt idx="633">
                  <c:v>5.0496880000000005E-12</c:v>
                </c:pt>
                <c:pt idx="634">
                  <c:v>1.0759646000000001E-11</c:v>
                </c:pt>
                <c:pt idx="635">
                  <c:v>2.271124E-11</c:v>
                </c:pt>
                <c:pt idx="636">
                  <c:v>4.7488210000000003E-11</c:v>
                </c:pt>
                <c:pt idx="637">
                  <c:v>9.8359699999999992E-11</c:v>
                </c:pt>
                <c:pt idx="638">
                  <c:v>2.018027E-10</c:v>
                </c:pt>
                <c:pt idx="639">
                  <c:v>4.1010330000000003E-10</c:v>
                </c:pt>
                <c:pt idx="640">
                  <c:v>8.2547599999999999E-10</c:v>
                </c:pt>
                <c:pt idx="641">
                  <c:v>1.645661E-9</c:v>
                </c:pt>
                <c:pt idx="642">
                  <c:v>3.2492930000000002E-9</c:v>
                </c:pt>
                <c:pt idx="643">
                  <c:v>6.3536630000000003E-9</c:v>
                </c:pt>
                <c:pt idx="644">
                  <c:v>1.2303590000000001E-8</c:v>
                </c:pt>
                <c:pt idx="645">
                  <c:v>2.35931E-8</c:v>
                </c:pt>
                <c:pt idx="646">
                  <c:v>4.4798350000000001E-8</c:v>
                </c:pt>
                <c:pt idx="647">
                  <c:v>8.4225129999999997E-8</c:v>
                </c:pt>
                <c:pt idx="648">
                  <c:v>1.567818E-7</c:v>
                </c:pt>
                <c:pt idx="649">
                  <c:v>2.8893140000000003E-7</c:v>
                </c:pt>
                <c:pt idx="650">
                  <c:v>5.271244E-7</c:v>
                </c:pt>
                <c:pt idx="651">
                  <c:v>9.5195549999999999E-7</c:v>
                </c:pt>
                <c:pt idx="652">
                  <c:v>1.701664E-6</c:v>
                </c:pt>
                <c:pt idx="653">
                  <c:v>3.010591E-6</c:v>
                </c:pt>
                <c:pt idx="654">
                  <c:v>5.271216E-6</c:v>
                </c:pt>
                <c:pt idx="655">
                  <c:v>9.1329789999999997E-6</c:v>
                </c:pt>
                <c:pt idx="656">
                  <c:v>1.5657180000000002E-5</c:v>
                </c:pt>
                <c:pt idx="657">
                  <c:v>2.6556739999999999E-5</c:v>
                </c:pt>
                <c:pt idx="658">
                  <c:v>4.4559679999999998E-5</c:v>
                </c:pt>
                <c:pt idx="659">
                  <c:v>7.3955829999999996E-5</c:v>
                </c:pt>
                <c:pt idx="660">
                  <c:v>1.213974E-4</c:v>
                </c:pt>
                <c:pt idx="661">
                  <c:v>1.970587E-4</c:v>
                </c:pt>
                <c:pt idx="662">
                  <c:v>3.1628030000000005E-4</c:v>
                </c:pt>
                <c:pt idx="663">
                  <c:v>5.018523E-4</c:v>
                </c:pt>
                <c:pt idx="664">
                  <c:v>7.8711440000000003E-4</c:v>
                </c:pt>
                <c:pt idx="665">
                  <c:v>1.2200709999999999E-3</c:v>
                </c:pt>
                <c:pt idx="666">
                  <c:v>1.8686940000000002E-3</c:v>
                </c:pt>
                <c:pt idx="667">
                  <c:v>2.827581E-3</c:v>
                </c:pt>
                <c:pt idx="668">
                  <c:v>4.2259680000000001E-3</c:v>
                </c:pt>
                <c:pt idx="669">
                  <c:v>6.2369519999999996E-3</c:v>
                </c:pt>
                <c:pt idx="670">
                  <c:v>9.0876580000000002E-3</c:v>
                </c:pt>
                <c:pt idx="671">
                  <c:v>1.3069279999999999E-2</c:v>
                </c:pt>
                <c:pt idx="672">
                  <c:v>1.8546010000000002E-2</c:v>
                </c:pt>
                <c:pt idx="673">
                  <c:v>2.596068E-2</c:v>
                </c:pt>
                <c:pt idx="674">
                  <c:v>3.5834789999999998E-2</c:v>
                </c:pt>
                <c:pt idx="675">
                  <c:v>4.8759749999999998E-2</c:v>
                </c:pt>
                <c:pt idx="676">
                  <c:v>6.5375539999999996E-2</c:v>
                </c:pt>
                <c:pt idx="677">
                  <c:v>8.6332770000000003E-2</c:v>
                </c:pt>
                <c:pt idx="678">
                  <c:v>0.11223770000000001</c:v>
                </c:pt>
                <c:pt idx="679">
                  <c:v>0.14357410000000001</c:v>
                </c:pt>
                <c:pt idx="680">
                  <c:v>0.18060430000000002</c:v>
                </c:pt>
                <c:pt idx="681">
                  <c:v>0.2232623</c:v>
                </c:pt>
                <c:pt idx="682">
                  <c:v>0.2710284</c:v>
                </c:pt>
                <c:pt idx="683">
                  <c:v>0.32282499999999997</c:v>
                </c:pt>
                <c:pt idx="684">
                  <c:v>0.37692770000000003</c:v>
                </c:pt>
                <c:pt idx="685">
                  <c:v>0.43093769999999998</c:v>
                </c:pt>
                <c:pt idx="686">
                  <c:v>0.48182200000000003</c:v>
                </c:pt>
                <c:pt idx="687">
                  <c:v>0.5260608</c:v>
                </c:pt>
                <c:pt idx="688">
                  <c:v>0.55988830000000001</c:v>
                </c:pt>
                <c:pt idx="689">
                  <c:v>0.57966099999999998</c:v>
                </c:pt>
                <c:pt idx="690">
                  <c:v>0.58229880000000001</c:v>
                </c:pt>
                <c:pt idx="691">
                  <c:v>0.56577379999999999</c:v>
                </c:pt>
                <c:pt idx="692">
                  <c:v>0.52958250000000007</c:v>
                </c:pt>
                <c:pt idx="693">
                  <c:v>0.47508289999999997</c:v>
                </c:pt>
                <c:pt idx="694">
                  <c:v>0.40564809999999996</c:v>
                </c:pt>
                <c:pt idx="695">
                  <c:v>0.3265265</c:v>
                </c:pt>
                <c:pt idx="696">
                  <c:v>0.244369</c:v>
                </c:pt>
                <c:pt idx="697">
                  <c:v>0.16643929999999998</c:v>
                </c:pt>
                <c:pt idx="698">
                  <c:v>9.9565399999999998E-2</c:v>
                </c:pt>
                <c:pt idx="699">
                  <c:v>4.8996209999999998E-2</c:v>
                </c:pt>
                <c:pt idx="700">
                  <c:v>1.736304E-2</c:v>
                </c:pt>
                <c:pt idx="701">
                  <c:v>3.984479E-3</c:v>
                </c:pt>
                <c:pt idx="702">
                  <c:v>4.7180970000000001E-3</c:v>
                </c:pt>
                <c:pt idx="703">
                  <c:v>1.2499150000000001E-2</c:v>
                </c:pt>
                <c:pt idx="704">
                  <c:v>1.8560500000000001E-2</c:v>
                </c:pt>
                <c:pt idx="705">
                  <c:v>1.417036E-2</c:v>
                </c:pt>
                <c:pt idx="706">
                  <c:v>7.4346790000000005E-3</c:v>
                </c:pt>
                <c:pt idx="707">
                  <c:v>4.9357829999999998E-2</c:v>
                </c:pt>
                <c:pt idx="708">
                  <c:v>0.11003899</c:v>
                </c:pt>
                <c:pt idx="709">
                  <c:v>0.1832935</c:v>
                </c:pt>
                <c:pt idx="710">
                  <c:v>0.2595133</c:v>
                </c:pt>
                <c:pt idx="711">
                  <c:v>0.32786789999999999</c:v>
                </c:pt>
                <c:pt idx="712">
                  <c:v>0.37903100000000001</c:v>
                </c:pt>
                <c:pt idx="713">
                  <c:v>0.40772210000000003</c:v>
                </c:pt>
                <c:pt idx="714">
                  <c:v>0.41433929999999997</c:v>
                </c:pt>
                <c:pt idx="715">
                  <c:v>0.4050879</c:v>
                </c:pt>
                <c:pt idx="716">
                  <c:v>0.39042779999999999</c:v>
                </c:pt>
                <c:pt idx="717">
                  <c:v>0.38212640000000003</c:v>
                </c:pt>
                <c:pt idx="718">
                  <c:v>0.38969809999999999</c:v>
                </c:pt>
                <c:pt idx="719">
                  <c:v>0.41732099999999994</c:v>
                </c:pt>
                <c:pt idx="720">
                  <c:v>0.46224470000000001</c:v>
                </c:pt>
                <c:pt idx="721">
                  <c:v>0.51538269999999997</c:v>
                </c:pt>
                <c:pt idx="722">
                  <c:v>0.56403999999999999</c:v>
                </c:pt>
                <c:pt idx="723">
                  <c:v>0.59605759999999997</c:v>
                </c:pt>
                <c:pt idx="724">
                  <c:v>0.60400699999999996</c:v>
                </c:pt>
                <c:pt idx="725">
                  <c:v>0.58795600000000003</c:v>
                </c:pt>
                <c:pt idx="726">
                  <c:v>0.55569450000000009</c:v>
                </c:pt>
                <c:pt idx="727">
                  <c:v>0.520146</c:v>
                </c:pt>
                <c:pt idx="728">
                  <c:v>0.49472259999999996</c:v>
                </c:pt>
                <c:pt idx="729">
                  <c:v>0.48827500000000001</c:v>
                </c:pt>
                <c:pt idx="730">
                  <c:v>0.50154969999999999</c:v>
                </c:pt>
                <c:pt idx="731">
                  <c:v>0.52665580000000001</c:v>
                </c:pt>
                <c:pt idx="732">
                  <c:v>0.54995479999999997</c:v>
                </c:pt>
                <c:pt idx="733">
                  <c:v>0.5574192</c:v>
                </c:pt>
                <c:pt idx="734">
                  <c:v>0.54037789999999997</c:v>
                </c:pt>
                <c:pt idx="735">
                  <c:v>0.4993088</c:v>
                </c:pt>
                <c:pt idx="736">
                  <c:v>0.44389870000000003</c:v>
                </c:pt>
                <c:pt idx="737">
                  <c:v>0.38918179999999997</c:v>
                </c:pt>
                <c:pt idx="738">
                  <c:v>0.34917900000000002</c:v>
                </c:pt>
                <c:pt idx="739">
                  <c:v>0.3307561</c:v>
                </c:pt>
                <c:pt idx="740">
                  <c:v>0.33042689999999997</c:v>
                </c:pt>
                <c:pt idx="741">
                  <c:v>0.33574579999999998</c:v>
                </c:pt>
                <c:pt idx="742">
                  <c:v>0.33084600000000003</c:v>
                </c:pt>
                <c:pt idx="743">
                  <c:v>0.30378959999999999</c:v>
                </c:pt>
                <c:pt idx="744">
                  <c:v>0.25232120000000002</c:v>
                </c:pt>
                <c:pt idx="745">
                  <c:v>0.1852171</c:v>
                </c:pt>
                <c:pt idx="746">
                  <c:v>0.1183708</c:v>
                </c:pt>
                <c:pt idx="747">
                  <c:v>6.727669E-2</c:v>
                </c:pt>
                <c:pt idx="748">
                  <c:v>3.94773E-2</c:v>
                </c:pt>
                <c:pt idx="749">
                  <c:v>3.0726280000000002E-2</c:v>
                </c:pt>
                <c:pt idx="750">
                  <c:v>2.6981450000000001E-2</c:v>
                </c:pt>
                <c:pt idx="751">
                  <c:v>1.144951E-2</c:v>
                </c:pt>
                <c:pt idx="752">
                  <c:v>2.6741310000000001E-2</c:v>
                </c:pt>
                <c:pt idx="753">
                  <c:v>8.669549E-2</c:v>
                </c:pt>
                <c:pt idx="754">
                  <c:v>0.15592270000000003</c:v>
                </c:pt>
                <c:pt idx="755">
                  <c:v>0.21667639999999999</c:v>
                </c:pt>
                <c:pt idx="756">
                  <c:v>0.25528729999999999</c:v>
                </c:pt>
                <c:pt idx="757">
                  <c:v>0.26954669999999997</c:v>
                </c:pt>
                <c:pt idx="758">
                  <c:v>0.27001699999999995</c:v>
                </c:pt>
                <c:pt idx="759">
                  <c:v>0.27433010000000002</c:v>
                </c:pt>
                <c:pt idx="760">
                  <c:v>0.29739519999999997</c:v>
                </c:pt>
                <c:pt idx="761">
                  <c:v>0.34290389999999998</c:v>
                </c:pt>
                <c:pt idx="762">
                  <c:v>0.40097850000000002</c:v>
                </c:pt>
                <c:pt idx="763">
                  <c:v>0.4535554</c:v>
                </c:pt>
                <c:pt idx="764">
                  <c:v>0.48461299999999996</c:v>
                </c:pt>
                <c:pt idx="765">
                  <c:v>0.48946979999999995</c:v>
                </c:pt>
                <c:pt idx="766">
                  <c:v>0.47764010000000001</c:v>
                </c:pt>
                <c:pt idx="767">
                  <c:v>0.46733620000000003</c:v>
                </c:pt>
                <c:pt idx="768">
                  <c:v>0.47467130000000002</c:v>
                </c:pt>
                <c:pt idx="769">
                  <c:v>0.5038859</c:v>
                </c:pt>
                <c:pt idx="770">
                  <c:v>0.5445681</c:v>
                </c:pt>
                <c:pt idx="771">
                  <c:v>0.57780150000000008</c:v>
                </c:pt>
                <c:pt idx="772">
                  <c:v>0.58767910000000001</c:v>
                </c:pt>
                <c:pt idx="773">
                  <c:v>0.57119989999999998</c:v>
                </c:pt>
                <c:pt idx="774">
                  <c:v>0.5403</c:v>
                </c:pt>
                <c:pt idx="775">
                  <c:v>0.5145035</c:v>
                </c:pt>
                <c:pt idx="776">
                  <c:v>0.50862169999999995</c:v>
                </c:pt>
                <c:pt idx="777">
                  <c:v>0.52322309999999994</c:v>
                </c:pt>
                <c:pt idx="778">
                  <c:v>0.54411880000000001</c:v>
                </c:pt>
                <c:pt idx="779">
                  <c:v>0.55141169999999995</c:v>
                </c:pt>
                <c:pt idx="780">
                  <c:v>0.53245969999999998</c:v>
                </c:pt>
                <c:pt idx="781">
                  <c:v>0.49030409999999996</c:v>
                </c:pt>
                <c:pt idx="782">
                  <c:v>0.44187520000000002</c:v>
                </c:pt>
                <c:pt idx="783">
                  <c:v>0.40690890000000002</c:v>
                </c:pt>
                <c:pt idx="784">
                  <c:v>0.39479039999999999</c:v>
                </c:pt>
                <c:pt idx="785">
                  <c:v>0.39817550000000002</c:v>
                </c:pt>
                <c:pt idx="786">
                  <c:v>0.39787470000000003</c:v>
                </c:pt>
                <c:pt idx="787">
                  <c:v>0.37593739999999998</c:v>
                </c:pt>
                <c:pt idx="788">
                  <c:v>0.3280941</c:v>
                </c:pt>
                <c:pt idx="789">
                  <c:v>0.26694239999999997</c:v>
                </c:pt>
                <c:pt idx="790">
                  <c:v>0.2134162</c:v>
                </c:pt>
                <c:pt idx="791">
                  <c:v>0.18229960000000001</c:v>
                </c:pt>
                <c:pt idx="792">
                  <c:v>0.17183999999999999</c:v>
                </c:pt>
                <c:pt idx="793">
                  <c:v>0.16495499999999999</c:v>
                </c:pt>
                <c:pt idx="794">
                  <c:v>0.1413876</c:v>
                </c:pt>
                <c:pt idx="795">
                  <c:v>9.2322559999999998E-2</c:v>
                </c:pt>
                <c:pt idx="796">
                  <c:v>2.6959449999999999E-2</c:v>
                </c:pt>
                <c:pt idx="797">
                  <c:v>3.3896809999999999E-2</c:v>
                </c:pt>
                <c:pt idx="798">
                  <c:v>7.2808239999999996E-2</c:v>
                </c:pt>
                <c:pt idx="799">
                  <c:v>8.841185E-2</c:v>
                </c:pt>
                <c:pt idx="800">
                  <c:v>9.6446709999999991E-2</c:v>
                </c:pt>
                <c:pt idx="801">
                  <c:v>0.118115</c:v>
                </c:pt>
                <c:pt idx="802">
                  <c:v>0.16422310000000001</c:v>
                </c:pt>
                <c:pt idx="803">
                  <c:v>0.2269243</c:v>
                </c:pt>
                <c:pt idx="804">
                  <c:v>0.28542770000000001</c:v>
                </c:pt>
                <c:pt idx="805">
                  <c:v>0.3216021</c:v>
                </c:pt>
                <c:pt idx="806">
                  <c:v>0.33378449999999998</c:v>
                </c:pt>
                <c:pt idx="807">
                  <c:v>0.33816760000000001</c:v>
                </c:pt>
                <c:pt idx="808">
                  <c:v>0.35653179999999995</c:v>
                </c:pt>
                <c:pt idx="809">
                  <c:v>0.39952200000000004</c:v>
                </c:pt>
                <c:pt idx="810">
                  <c:v>0.4584318</c:v>
                </c:pt>
                <c:pt idx="811">
                  <c:v>0.51202029999999998</c:v>
                </c:pt>
                <c:pt idx="812">
                  <c:v>0.54325869999999998</c:v>
                </c:pt>
                <c:pt idx="813">
                  <c:v>0.55299229999999999</c:v>
                </c:pt>
                <c:pt idx="814">
                  <c:v>0.55958079999999999</c:v>
                </c:pt>
                <c:pt idx="815">
                  <c:v>0.58461659999999993</c:v>
                </c:pt>
                <c:pt idx="816">
                  <c:v>0.63582190000000005</c:v>
                </c:pt>
                <c:pt idx="817">
                  <c:v>0.70079439999999993</c:v>
                </c:pt>
                <c:pt idx="818">
                  <c:v>0.75676140000000003</c:v>
                </c:pt>
                <c:pt idx="819">
                  <c:v>0.78863660000000002</c:v>
                </c:pt>
                <c:pt idx="820">
                  <c:v>0.80078050000000001</c:v>
                </c:pt>
                <c:pt idx="821">
                  <c:v>0.81271519999999997</c:v>
                </c:pt>
                <c:pt idx="822">
                  <c:v>0.8420782</c:v>
                </c:pt>
                <c:pt idx="823">
                  <c:v>0.88865529999999993</c:v>
                </c:pt>
                <c:pt idx="824">
                  <c:v>0.93277509999999997</c:v>
                </c:pt>
                <c:pt idx="825">
                  <c:v>0.94973249999999998</c:v>
                </c:pt>
                <c:pt idx="826">
                  <c:v>0.92853410000000003</c:v>
                </c:pt>
                <c:pt idx="827">
                  <c:v>0.87957430000000003</c:v>
                </c:pt>
                <c:pt idx="828">
                  <c:v>0.82477699999999998</c:v>
                </c:pt>
                <c:pt idx="829">
                  <c:v>0.7785588</c:v>
                </c:pt>
                <c:pt idx="830">
                  <c:v>0.7357534</c:v>
                </c:pt>
                <c:pt idx="831">
                  <c:v>0.67707680000000003</c:v>
                </c:pt>
                <c:pt idx="832">
                  <c:v>0.58767269999999994</c:v>
                </c:pt>
                <c:pt idx="833">
                  <c:v>0.47298669999999993</c:v>
                </c:pt>
                <c:pt idx="834">
                  <c:v>0.35797860000000004</c:v>
                </c:pt>
                <c:pt idx="835">
                  <c:v>0.26977089999999998</c:v>
                </c:pt>
                <c:pt idx="836">
                  <c:v>0.21803669999999997</c:v>
                </c:pt>
                <c:pt idx="837">
                  <c:v>0.18962270000000001</c:v>
                </c:pt>
                <c:pt idx="838">
                  <c:v>0.1617596</c:v>
                </c:pt>
                <c:pt idx="839">
                  <c:v>0.12212239999999999</c:v>
                </c:pt>
                <c:pt idx="840">
                  <c:v>7.8027100000000002E-2</c:v>
                </c:pt>
                <c:pt idx="841">
                  <c:v>4.6616570000000003E-2</c:v>
                </c:pt>
                <c:pt idx="842">
                  <c:v>3.4975289999999999E-2</c:v>
                </c:pt>
                <c:pt idx="843">
                  <c:v>2.8472399999999998E-2</c:v>
                </c:pt>
                <c:pt idx="844">
                  <c:v>-1.1873839000000001E-3</c:v>
                </c:pt>
                <c:pt idx="845">
                  <c:v>7.4174169999999998E-2</c:v>
                </c:pt>
                <c:pt idx="846">
                  <c:v>0.18558026</c:v>
                </c:pt>
                <c:pt idx="847">
                  <c:v>0.30818950000000001</c:v>
                </c:pt>
                <c:pt idx="848">
                  <c:v>0.41278699999999996</c:v>
                </c:pt>
                <c:pt idx="849">
                  <c:v>0.48844979999999999</c:v>
                </c:pt>
                <c:pt idx="850">
                  <c:v>0.54552620000000007</c:v>
                </c:pt>
                <c:pt idx="851">
                  <c:v>0.59981930000000006</c:v>
                </c:pt>
                <c:pt idx="852">
                  <c:v>0.65370119999999998</c:v>
                </c:pt>
                <c:pt idx="853">
                  <c:v>0.69250659999999997</c:v>
                </c:pt>
                <c:pt idx="854">
                  <c:v>0.70014799999999999</c:v>
                </c:pt>
                <c:pt idx="855">
                  <c:v>0.67925030000000008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0.71443599999999996</c:v>
                </c:pt>
                <c:pt idx="859">
                  <c:v>0.79467929999999998</c:v>
                </c:pt>
                <c:pt idx="860">
                  <c:v>0.87070650000000005</c:v>
                </c:pt>
                <c:pt idx="861">
                  <c:v>0.91757889999999998</c:v>
                </c:pt>
                <c:pt idx="862">
                  <c:v>0.93427289999999996</c:v>
                </c:pt>
                <c:pt idx="863">
                  <c:v>0.93717419999999996</c:v>
                </c:pt>
                <c:pt idx="864">
                  <c:v>0.93939050000000002</c:v>
                </c:pt>
                <c:pt idx="865">
                  <c:v>0.93702600000000003</c:v>
                </c:pt>
                <c:pt idx="866">
                  <c:v>0.91601889999999997</c:v>
                </c:pt>
                <c:pt idx="867">
                  <c:v>0.87216579999999999</c:v>
                </c:pt>
                <c:pt idx="868">
                  <c:v>0.82312600000000002</c:v>
                </c:pt>
                <c:pt idx="869">
                  <c:v>0.79808979999999996</c:v>
                </c:pt>
                <c:pt idx="870">
                  <c:v>0.81265889999999996</c:v>
                </c:pt>
                <c:pt idx="871">
                  <c:v>0.85199190000000002</c:v>
                </c:pt>
                <c:pt idx="872">
                  <c:v>0.87922030000000007</c:v>
                </c:pt>
                <c:pt idx="873">
                  <c:v>0.86321829999999999</c:v>
                </c:pt>
                <c:pt idx="874">
                  <c:v>0.80175489999999994</c:v>
                </c:pt>
                <c:pt idx="875">
                  <c:v>0.72002030000000006</c:v>
                </c:pt>
                <c:pt idx="876">
                  <c:v>0.64733650000000009</c:v>
                </c:pt>
                <c:pt idx="877">
                  <c:v>0.59437469999999992</c:v>
                </c:pt>
                <c:pt idx="878">
                  <c:v>0.55123560000000005</c:v>
                </c:pt>
                <c:pt idx="879">
                  <c:v>0.50517389999999995</c:v>
                </c:pt>
                <c:pt idx="880">
                  <c:v>0.45755670000000004</c:v>
                </c:pt>
                <c:pt idx="881">
                  <c:v>0.42148780000000002</c:v>
                </c:pt>
                <c:pt idx="882">
                  <c:v>0.40278259999999999</c:v>
                </c:pt>
                <c:pt idx="883">
                  <c:v>0.38565350000000004</c:v>
                </c:pt>
                <c:pt idx="884">
                  <c:v>0.3409934</c:v>
                </c:pt>
                <c:pt idx="885">
                  <c:v>0.2523415</c:v>
                </c:pt>
                <c:pt idx="886">
                  <c:v>0.13495989999999999</c:v>
                </c:pt>
                <c:pt idx="887">
                  <c:v>2.7809080000000003E-2</c:v>
                </c:pt>
                <c:pt idx="888">
                  <c:v>2.4000279999999999E-2</c:v>
                </c:pt>
                <c:pt idx="889">
                  <c:v>4.8371320000000002E-2</c:v>
                </c:pt>
                <c:pt idx="890">
                  <c:v>6.1408920000000006E-2</c:v>
                </c:pt>
                <c:pt idx="891">
                  <c:v>0.100312765</c:v>
                </c:pt>
                <c:pt idx="892">
                  <c:v>0.16493583000000001</c:v>
                </c:pt>
                <c:pt idx="893">
                  <c:v>0.24695830000000002</c:v>
                </c:pt>
                <c:pt idx="894">
                  <c:v>0.3250613</c:v>
                </c:pt>
                <c:pt idx="895">
                  <c:v>0.39231349999999998</c:v>
                </c:pt>
                <c:pt idx="896">
                  <c:v>0.45627980000000001</c:v>
                </c:pt>
                <c:pt idx="897">
                  <c:v>0.52184069999999994</c:v>
                </c:pt>
                <c:pt idx="898">
                  <c:v>0.57879440000000004</c:v>
                </c:pt>
                <c:pt idx="899">
                  <c:v>0.61056679999999997</c:v>
                </c:pt>
                <c:pt idx="900">
                  <c:v>0.61589859999999996</c:v>
                </c:pt>
                <c:pt idx="901">
                  <c:v>0.61870139999999996</c:v>
                </c:pt>
                <c:pt idx="902">
                  <c:v>0.65135860000000001</c:v>
                </c:pt>
                <c:pt idx="903">
                  <c:v>0.7245583000000001</c:v>
                </c:pt>
                <c:pt idx="904">
                  <c:v>0.81326779999999999</c:v>
                </c:pt>
                <c:pt idx="905">
                  <c:v>0.8750213</c:v>
                </c:pt>
                <c:pt idx="906">
                  <c:v>0.88552399999999998</c:v>
                </c:pt>
                <c:pt idx="907">
                  <c:v>0.85876260000000004</c:v>
                </c:pt>
                <c:pt idx="908">
                  <c:v>0.83317560000000002</c:v>
                </c:pt>
                <c:pt idx="909">
                  <c:v>0.83780389999999993</c:v>
                </c:pt>
                <c:pt idx="910">
                  <c:v>0.87053780000000003</c:v>
                </c:pt>
                <c:pt idx="911">
                  <c:v>0.90671920000000006</c:v>
                </c:pt>
                <c:pt idx="912">
                  <c:v>0.92547889999999999</c:v>
                </c:pt>
                <c:pt idx="913">
                  <c:v>0.92571119999999996</c:v>
                </c:pt>
                <c:pt idx="914">
                  <c:v>0.91791590000000001</c:v>
                </c:pt>
                <c:pt idx="915">
                  <c:v>0.90581210000000001</c:v>
                </c:pt>
                <c:pt idx="916">
                  <c:v>0.88138490000000003</c:v>
                </c:pt>
                <c:pt idx="917">
                  <c:v>0.8393602</c:v>
                </c:pt>
                <c:pt idx="918">
                  <c:v>0.7922247</c:v>
                </c:pt>
                <c:pt idx="919">
                  <c:v>0.76422279999999998</c:v>
                </c:pt>
                <c:pt idx="920">
                  <c:v>0.76644289999999993</c:v>
                </c:pt>
                <c:pt idx="921">
                  <c:v>0.7792901000000001</c:v>
                </c:pt>
                <c:pt idx="922">
                  <c:v>0.764737</c:v>
                </c:pt>
                <c:pt idx="923">
                  <c:v>0.70065089999999997</c:v>
                </c:pt>
                <c:pt idx="924">
                  <c:v>0.60412959999999993</c:v>
                </c:pt>
                <c:pt idx="925">
                  <c:v>0.51890289999999994</c:v>
                </c:pt>
                <c:pt idx="926">
                  <c:v>0.47689720000000002</c:v>
                </c:pt>
                <c:pt idx="927">
                  <c:v>0.47043780000000002</c:v>
                </c:pt>
                <c:pt idx="928">
                  <c:v>0.4614298</c:v>
                </c:pt>
                <c:pt idx="929">
                  <c:v>0.41722540000000002</c:v>
                </c:pt>
                <c:pt idx="930">
                  <c:v>0.33760950000000001</c:v>
                </c:pt>
                <c:pt idx="931">
                  <c:v>0.24879320000000002</c:v>
                </c:pt>
                <c:pt idx="932">
                  <c:v>0.17499609999999999</c:v>
                </c:pt>
                <c:pt idx="933">
                  <c:v>0.11884969999999999</c:v>
                </c:pt>
                <c:pt idx="934">
                  <c:v>6.7976800000000004E-2</c:v>
                </c:pt>
                <c:pt idx="935">
                  <c:v>1.460844E-2</c:v>
                </c:pt>
                <c:pt idx="936">
                  <c:v>3.2504230000000002E-2</c:v>
                </c:pt>
                <c:pt idx="937">
                  <c:v>8.3667711000000006E-2</c:v>
                </c:pt>
                <c:pt idx="938">
                  <c:v>0.13427724000000002</c:v>
                </c:pt>
                <c:pt idx="939">
                  <c:v>0.20484014</c:v>
                </c:pt>
                <c:pt idx="940">
                  <c:v>0.29598547999999997</c:v>
                </c:pt>
                <c:pt idx="941">
                  <c:v>0.38330700000000001</c:v>
                </c:pt>
                <c:pt idx="942">
                  <c:v>0.4363012</c:v>
                </c:pt>
                <c:pt idx="943">
                  <c:v>0.45031359999999998</c:v>
                </c:pt>
                <c:pt idx="944">
                  <c:v>0.45685370000000003</c:v>
                </c:pt>
                <c:pt idx="945">
                  <c:v>0.4968574</c:v>
                </c:pt>
                <c:pt idx="946">
                  <c:v>0.58080030000000005</c:v>
                </c:pt>
                <c:pt idx="947">
                  <c:v>0.67631980000000003</c:v>
                </c:pt>
                <c:pt idx="948">
                  <c:v>0.73772899999999997</c:v>
                </c:pt>
                <c:pt idx="949">
                  <c:v>0.74886719999999996</c:v>
                </c:pt>
                <c:pt idx="950">
                  <c:v>0.73662749999999999</c:v>
                </c:pt>
                <c:pt idx="951">
                  <c:v>0.7428922</c:v>
                </c:pt>
                <c:pt idx="952">
                  <c:v>0.78484129999999996</c:v>
                </c:pt>
                <c:pt idx="953">
                  <c:v>0.84320859999999997</c:v>
                </c:pt>
                <c:pt idx="954">
                  <c:v>0.88636040000000005</c:v>
                </c:pt>
                <c:pt idx="955">
                  <c:v>0.90114820000000007</c:v>
                </c:pt>
                <c:pt idx="956">
                  <c:v>0.8988604</c:v>
                </c:pt>
                <c:pt idx="957">
                  <c:v>0.89585550000000003</c:v>
                </c:pt>
                <c:pt idx="958">
                  <c:v>0.89565220000000001</c:v>
                </c:pt>
                <c:pt idx="959">
                  <c:v>0.89245379999999996</c:v>
                </c:pt>
                <c:pt idx="960">
                  <c:v>0.88647799999999999</c:v>
                </c:pt>
                <c:pt idx="961">
                  <c:v>0.88697399999999993</c:v>
                </c:pt>
                <c:pt idx="962">
                  <c:v>0.89694160000000001</c:v>
                </c:pt>
                <c:pt idx="963">
                  <c:v>0.90065110000000004</c:v>
                </c:pt>
                <c:pt idx="964">
                  <c:v>0.87524639999999998</c:v>
                </c:pt>
                <c:pt idx="965">
                  <c:v>0.81803479999999995</c:v>
                </c:pt>
                <c:pt idx="966">
                  <c:v>0.75718969999999997</c:v>
                </c:pt>
                <c:pt idx="967">
                  <c:v>0.72763519999999993</c:v>
                </c:pt>
                <c:pt idx="968">
                  <c:v>0.7336627</c:v>
                </c:pt>
                <c:pt idx="969">
                  <c:v>0.73960530000000002</c:v>
                </c:pt>
                <c:pt idx="970">
                  <c:v>0.70308660000000001</c:v>
                </c:pt>
                <c:pt idx="971">
                  <c:v>0.61865000000000003</c:v>
                </c:pt>
                <c:pt idx="972">
                  <c:v>0.52530470000000007</c:v>
                </c:pt>
                <c:pt idx="973">
                  <c:v>0.46823680000000006</c:v>
                </c:pt>
                <c:pt idx="974">
                  <c:v>0.4539398</c:v>
                </c:pt>
                <c:pt idx="975">
                  <c:v>0.44544469999999997</c:v>
                </c:pt>
                <c:pt idx="976">
                  <c:v>0.40139169999999996</c:v>
                </c:pt>
                <c:pt idx="977">
                  <c:v>0.31662949999999995</c:v>
                </c:pt>
                <c:pt idx="978">
                  <c:v>0.22296709999999997</c:v>
                </c:pt>
                <c:pt idx="979">
                  <c:v>0.15347080000000002</c:v>
                </c:pt>
                <c:pt idx="980">
                  <c:v>0.11124630000000001</c:v>
                </c:pt>
                <c:pt idx="981">
                  <c:v>7.3694799999999991E-2</c:v>
                </c:pt>
                <c:pt idx="982">
                  <c:v>2.115061E-2</c:v>
                </c:pt>
                <c:pt idx="983">
                  <c:v>4.2330569999999998E-2</c:v>
                </c:pt>
                <c:pt idx="984">
                  <c:v>0.11354171</c:v>
                </c:pt>
                <c:pt idx="985">
                  <c:v>0.17857939</c:v>
                </c:pt>
                <c:pt idx="986">
                  <c:v>0.24479846999999999</c:v>
                </c:pt>
                <c:pt idx="987">
                  <c:v>0.31167724000000002</c:v>
                </c:pt>
                <c:pt idx="988">
                  <c:v>0.36763829999999997</c:v>
                </c:pt>
                <c:pt idx="989">
                  <c:v>0.40459149999999999</c:v>
                </c:pt>
                <c:pt idx="990">
                  <c:v>0.43491970000000002</c:v>
                </c:pt>
                <c:pt idx="991">
                  <c:v>0.48414439999999997</c:v>
                </c:pt>
                <c:pt idx="992">
                  <c:v>0.56146390000000002</c:v>
                </c:pt>
                <c:pt idx="993">
                  <c:v>0.64240160000000002</c:v>
                </c:pt>
                <c:pt idx="994">
                  <c:v>0.68964210000000004</c:v>
                </c:pt>
                <c:pt idx="995">
                  <c:v>0.69406760000000001</c:v>
                </c:pt>
                <c:pt idx="996">
                  <c:v>0.68953240000000005</c:v>
                </c:pt>
                <c:pt idx="997">
                  <c:v>0.71997410000000006</c:v>
                </c:pt>
                <c:pt idx="998">
                  <c:v>0.79161809999999999</c:v>
                </c:pt>
                <c:pt idx="999">
                  <c:v>0.86350310000000008</c:v>
                </c:pt>
                <c:pt idx="1000">
                  <c:v>0.88954809999999995</c:v>
                </c:pt>
                <c:pt idx="1001">
                  <c:v>0.86751450000000008</c:v>
                </c:pt>
                <c:pt idx="1002">
                  <c:v>0.84110669999999998</c:v>
                </c:pt>
                <c:pt idx="1003">
                  <c:v>0.85293399999999997</c:v>
                </c:pt>
                <c:pt idx="1004">
                  <c:v>0.90015990000000001</c:v>
                </c:pt>
                <c:pt idx="1005">
                  <c:v>0.94042230000000004</c:v>
                </c:pt>
                <c:pt idx="1006">
                  <c:v>0.93871589999999994</c:v>
                </c:pt>
                <c:pt idx="1007">
                  <c:v>0.90209790000000001</c:v>
                </c:pt>
                <c:pt idx="1008">
                  <c:v>0.86669160000000001</c:v>
                </c:pt>
                <c:pt idx="1009">
                  <c:v>0.85660259999999999</c:v>
                </c:pt>
                <c:pt idx="1010">
                  <c:v>0.86241310000000004</c:v>
                </c:pt>
                <c:pt idx="1011">
                  <c:v>0.85860629999999993</c:v>
                </c:pt>
                <c:pt idx="1012">
                  <c:v>0.83346989999999999</c:v>
                </c:pt>
                <c:pt idx="1013">
                  <c:v>0.79597799999999996</c:v>
                </c:pt>
                <c:pt idx="1014">
                  <c:v>0.75800429999999996</c:v>
                </c:pt>
                <c:pt idx="1015">
                  <c:v>0.71990790000000005</c:v>
                </c:pt>
                <c:pt idx="1016">
                  <c:v>0.67731490000000005</c:v>
                </c:pt>
                <c:pt idx="1017">
                  <c:v>0.6343569</c:v>
                </c:pt>
                <c:pt idx="1018">
                  <c:v>0.60008859999999997</c:v>
                </c:pt>
                <c:pt idx="1019">
                  <c:v>0.57131320000000008</c:v>
                </c:pt>
                <c:pt idx="1020">
                  <c:v>0.52878959999999997</c:v>
                </c:pt>
                <c:pt idx="1021">
                  <c:v>0.45887069999999996</c:v>
                </c:pt>
                <c:pt idx="1022">
                  <c:v>0.37595899999999999</c:v>
                </c:pt>
                <c:pt idx="1023">
                  <c:v>0.31295619999999996</c:v>
                </c:pt>
                <c:pt idx="1024">
                  <c:v>0.28411259999999999</c:v>
                </c:pt>
                <c:pt idx="1025">
                  <c:v>0.2633626</c:v>
                </c:pt>
                <c:pt idx="1026">
                  <c:v>0.2091875</c:v>
                </c:pt>
                <c:pt idx="1027">
                  <c:v>0.11237909999999998</c:v>
                </c:pt>
                <c:pt idx="1028">
                  <c:v>1.096929E-2</c:v>
                </c:pt>
                <c:pt idx="1029">
                  <c:v>4.1195820000000001E-2</c:v>
                </c:pt>
                <c:pt idx="1030">
                  <c:v>6.2254430000000006E-2</c:v>
                </c:pt>
                <c:pt idx="1031">
                  <c:v>8.6691375000000001E-2</c:v>
                </c:pt>
                <c:pt idx="1032">
                  <c:v>0.15577462</c:v>
                </c:pt>
                <c:pt idx="1033">
                  <c:v>0.26083622000000001</c:v>
                </c:pt>
                <c:pt idx="1034">
                  <c:v>0.35262660000000001</c:v>
                </c:pt>
                <c:pt idx="1035">
                  <c:v>0.39514749999999998</c:v>
                </c:pt>
                <c:pt idx="1036">
                  <c:v>0.40587249999999997</c:v>
                </c:pt>
                <c:pt idx="1037">
                  <c:v>0.43344370000000004</c:v>
                </c:pt>
                <c:pt idx="1038">
                  <c:v>0.50239289999999992</c:v>
                </c:pt>
                <c:pt idx="1039">
                  <c:v>0.58864689999999997</c:v>
                </c:pt>
                <c:pt idx="1040">
                  <c:v>0.6504086</c:v>
                </c:pt>
                <c:pt idx="1041">
                  <c:v>0.67470989999999997</c:v>
                </c:pt>
                <c:pt idx="1042">
                  <c:v>0.68642689999999995</c:v>
                </c:pt>
                <c:pt idx="1043">
                  <c:v>0.71514710000000004</c:v>
                </c:pt>
                <c:pt idx="1044">
                  <c:v>0.76323540000000001</c:v>
                </c:pt>
                <c:pt idx="1045">
                  <c:v>0.81007850000000003</c:v>
                </c:pt>
                <c:pt idx="1046">
                  <c:v>0.83993169999999995</c:v>
                </c:pt>
                <c:pt idx="1047">
                  <c:v>0.85616429999999999</c:v>
                </c:pt>
                <c:pt idx="1048">
                  <c:v>0.86922220000000006</c:v>
                </c:pt>
                <c:pt idx="1049">
                  <c:v>0.88107210000000002</c:v>
                </c:pt>
                <c:pt idx="1050">
                  <c:v>0.88804610000000006</c:v>
                </c:pt>
                <c:pt idx="1051">
                  <c:v>0.89304210000000006</c:v>
                </c:pt>
                <c:pt idx="1052">
                  <c:v>0.90399479999999999</c:v>
                </c:pt>
                <c:pt idx="1053">
                  <c:v>0.91832650000000005</c:v>
                </c:pt>
                <c:pt idx="1054">
                  <c:v>0.91868669999999997</c:v>
                </c:pt>
                <c:pt idx="1055">
                  <c:v>0.89289830000000003</c:v>
                </c:pt>
                <c:pt idx="1056">
                  <c:v>0.85477110000000001</c:v>
                </c:pt>
                <c:pt idx="1057">
                  <c:v>0.83377390000000007</c:v>
                </c:pt>
                <c:pt idx="1058">
                  <c:v>0.83950499999999995</c:v>
                </c:pt>
                <c:pt idx="1059">
                  <c:v>0.84447919999999999</c:v>
                </c:pt>
                <c:pt idx="1060">
                  <c:v>0.81250730000000004</c:v>
                </c:pt>
                <c:pt idx="1061">
                  <c:v>0.74327749999999992</c:v>
                </c:pt>
                <c:pt idx="1062">
                  <c:v>0.67770059999999999</c:v>
                </c:pt>
                <c:pt idx="1063">
                  <c:v>0.65221189999999996</c:v>
                </c:pt>
                <c:pt idx="1064">
                  <c:v>0.65412890000000001</c:v>
                </c:pt>
                <c:pt idx="1065">
                  <c:v>0.63370660000000001</c:v>
                </c:pt>
                <c:pt idx="1066">
                  <c:v>0.56204449999999995</c:v>
                </c:pt>
                <c:pt idx="1067">
                  <c:v>0.46657480000000001</c:v>
                </c:pt>
                <c:pt idx="1068">
                  <c:v>0.40020249999999996</c:v>
                </c:pt>
                <c:pt idx="1069">
                  <c:v>0.37955559999999999</c:v>
                </c:pt>
                <c:pt idx="1070">
                  <c:v>0.36588950000000003</c:v>
                </c:pt>
                <c:pt idx="1071">
                  <c:v>0.3113437</c:v>
                </c:pt>
                <c:pt idx="1072">
                  <c:v>0.21491569999999999</c:v>
                </c:pt>
                <c:pt idx="1073">
                  <c:v>0.1219374</c:v>
                </c:pt>
                <c:pt idx="1074">
                  <c:v>6.9832500000000006E-2</c:v>
                </c:pt>
                <c:pt idx="1075">
                  <c:v>4.6282959999999998E-2</c:v>
                </c:pt>
                <c:pt idx="1076">
                  <c:v>7.6551799999999993E-3</c:v>
                </c:pt>
                <c:pt idx="1077">
                  <c:v>6.6028589999999998E-2</c:v>
                </c:pt>
                <c:pt idx="1078">
                  <c:v>0.15996969999999999</c:v>
                </c:pt>
                <c:pt idx="1079">
                  <c:v>0.23096289</c:v>
                </c:pt>
                <c:pt idx="1080">
                  <c:v>0.27279608999999999</c:v>
                </c:pt>
                <c:pt idx="1081">
                  <c:v>0.30868570000000001</c:v>
                </c:pt>
                <c:pt idx="1082">
                  <c:v>0.36162090000000002</c:v>
                </c:pt>
                <c:pt idx="1083">
                  <c:v>0.42939270000000002</c:v>
                </c:pt>
                <c:pt idx="1084">
                  <c:v>0.49364979999999997</c:v>
                </c:pt>
                <c:pt idx="1085">
                  <c:v>0.54424890000000004</c:v>
                </c:pt>
                <c:pt idx="1086">
                  <c:v>0.58629140000000002</c:v>
                </c:pt>
                <c:pt idx="1087">
                  <c:v>0.62694419999999995</c:v>
                </c:pt>
                <c:pt idx="1088">
                  <c:v>0.66596319999999998</c:v>
                </c:pt>
                <c:pt idx="1089">
                  <c:v>0.70213349999999997</c:v>
                </c:pt>
                <c:pt idx="1090">
                  <c:v>0.74028349999999998</c:v>
                </c:pt>
                <c:pt idx="1091">
                  <c:v>0.78361039999999993</c:v>
                </c:pt>
                <c:pt idx="1092">
                  <c:v>0.82264919999999997</c:v>
                </c:pt>
                <c:pt idx="1093">
                  <c:v>0.84263880000000002</c:v>
                </c:pt>
                <c:pt idx="1094">
                  <c:v>0.84481850000000003</c:v>
                </c:pt>
                <c:pt idx="1095">
                  <c:v>0.85126859999999993</c:v>
                </c:pt>
                <c:pt idx="1096">
                  <c:v>0.87967830000000002</c:v>
                </c:pt>
                <c:pt idx="1097">
                  <c:v>0.91707490000000003</c:v>
                </c:pt>
                <c:pt idx="1098">
                  <c:v>0.93044300000000002</c:v>
                </c:pt>
                <c:pt idx="1099">
                  <c:v>0.90718929999999998</c:v>
                </c:pt>
                <c:pt idx="1100">
                  <c:v>0.87513949999999996</c:v>
                </c:pt>
                <c:pt idx="1101">
                  <c:v>0.87174989999999997</c:v>
                </c:pt>
                <c:pt idx="1102">
                  <c:v>0.8967273</c:v>
                </c:pt>
                <c:pt idx="1103">
                  <c:v>0.90864869999999998</c:v>
                </c:pt>
                <c:pt idx="1104">
                  <c:v>0.87434020000000001</c:v>
                </c:pt>
                <c:pt idx="1105">
                  <c:v>0.81150999999999995</c:v>
                </c:pt>
                <c:pt idx="1106">
                  <c:v>0.76943480000000009</c:v>
                </c:pt>
                <c:pt idx="1107">
                  <c:v>0.76880630000000005</c:v>
                </c:pt>
                <c:pt idx="1108">
                  <c:v>0.77523850000000005</c:v>
                </c:pt>
                <c:pt idx="1109">
                  <c:v>0.74089570000000005</c:v>
                </c:pt>
                <c:pt idx="1110">
                  <c:v>0.66354880000000005</c:v>
                </c:pt>
                <c:pt idx="1111">
                  <c:v>0.5895108</c:v>
                </c:pt>
                <c:pt idx="1112">
                  <c:v>0.55671660000000001</c:v>
                </c:pt>
                <c:pt idx="1113">
                  <c:v>0.54893330000000007</c:v>
                </c:pt>
                <c:pt idx="1114">
                  <c:v>0.51733790000000002</c:v>
                </c:pt>
                <c:pt idx="1115">
                  <c:v>0.44106710000000005</c:v>
                </c:pt>
                <c:pt idx="1116">
                  <c:v>0.35114429999999996</c:v>
                </c:pt>
                <c:pt idx="1117">
                  <c:v>0.29041430000000001</c:v>
                </c:pt>
                <c:pt idx="1118">
                  <c:v>0.26190190000000002</c:v>
                </c:pt>
                <c:pt idx="1119">
                  <c:v>0.22888570000000003</c:v>
                </c:pt>
                <c:pt idx="1120">
                  <c:v>0.1623648</c:v>
                </c:pt>
                <c:pt idx="1121">
                  <c:v>7.4495949999999991E-2</c:v>
                </c:pt>
                <c:pt idx="1122">
                  <c:v>-4.3040000000000005E-4</c:v>
                </c:pt>
                <c:pt idx="1123">
                  <c:v>3.7993180000000001E-2</c:v>
                </c:pt>
                <c:pt idx="1124">
                  <c:v>8.3967400000000011E-2</c:v>
                </c:pt>
                <c:pt idx="1125">
                  <c:v>0.14392543999999999</c:v>
                </c:pt>
                <c:pt idx="1126">
                  <c:v>0.21611168</c:v>
                </c:pt>
                <c:pt idx="1127">
                  <c:v>0.28711124999999998</c:v>
                </c:pt>
                <c:pt idx="1128">
                  <c:v>0.34465820000000003</c:v>
                </c:pt>
                <c:pt idx="1129">
                  <c:v>0.3927485</c:v>
                </c:pt>
                <c:pt idx="1130">
                  <c:v>0.44061989999999995</c:v>
                </c:pt>
                <c:pt idx="1131">
                  <c:v>0.49094630000000006</c:v>
                </c:pt>
                <c:pt idx="1132">
                  <c:v>0.54202680000000003</c:v>
                </c:pt>
                <c:pt idx="1133">
                  <c:v>0.5939411</c:v>
                </c:pt>
                <c:pt idx="1134">
                  <c:v>0.64554699999999998</c:v>
                </c:pt>
                <c:pt idx="1135">
                  <c:v>0.68941320000000006</c:v>
                </c:pt>
                <c:pt idx="1136">
                  <c:v>0.71892020000000001</c:v>
                </c:pt>
                <c:pt idx="1137">
                  <c:v>0.74099840000000006</c:v>
                </c:pt>
                <c:pt idx="1138">
                  <c:v>0.77247670000000002</c:v>
                </c:pt>
                <c:pt idx="1139">
                  <c:v>0.81807609999999997</c:v>
                </c:pt>
                <c:pt idx="1140">
                  <c:v>0.85882140000000007</c:v>
                </c:pt>
                <c:pt idx="1141">
                  <c:v>0.87251140000000005</c:v>
                </c:pt>
                <c:pt idx="1142">
                  <c:v>0.86435889999999993</c:v>
                </c:pt>
                <c:pt idx="1143">
                  <c:v>0.86523490000000003</c:v>
                </c:pt>
                <c:pt idx="1144">
                  <c:v>0.89348570000000005</c:v>
                </c:pt>
                <c:pt idx="1145">
                  <c:v>0.92783519999999997</c:v>
                </c:pt>
                <c:pt idx="1146">
                  <c:v>0.93083609999999994</c:v>
                </c:pt>
                <c:pt idx="1147">
                  <c:v>0.89727810000000008</c:v>
                </c:pt>
                <c:pt idx="1148">
                  <c:v>0.86436919999999995</c:v>
                </c:pt>
                <c:pt idx="1149">
                  <c:v>0.86605170000000009</c:v>
                </c:pt>
                <c:pt idx="1150">
                  <c:v>0.88798809999999995</c:v>
                </c:pt>
                <c:pt idx="1151">
                  <c:v>0.88341780000000003</c:v>
                </c:pt>
                <c:pt idx="1152">
                  <c:v>0.83270869999999997</c:v>
                </c:pt>
                <c:pt idx="1153">
                  <c:v>0.77021720000000005</c:v>
                </c:pt>
                <c:pt idx="1154">
                  <c:v>0.74164850000000004</c:v>
                </c:pt>
                <c:pt idx="1155">
                  <c:v>0.74541000000000002</c:v>
                </c:pt>
                <c:pt idx="1156">
                  <c:v>0.73407659999999997</c:v>
                </c:pt>
                <c:pt idx="1157">
                  <c:v>0.67512839999999996</c:v>
                </c:pt>
                <c:pt idx="1158">
                  <c:v>0.5927943</c:v>
                </c:pt>
                <c:pt idx="1159">
                  <c:v>0.53692580000000001</c:v>
                </c:pt>
                <c:pt idx="1160">
                  <c:v>0.51945459999999999</c:v>
                </c:pt>
                <c:pt idx="1161">
                  <c:v>0.50042999999999993</c:v>
                </c:pt>
                <c:pt idx="1162">
                  <c:v>0.44038640000000001</c:v>
                </c:pt>
                <c:pt idx="1163">
                  <c:v>0.35026010000000002</c:v>
                </c:pt>
                <c:pt idx="1164">
                  <c:v>0.27554420000000002</c:v>
                </c:pt>
                <c:pt idx="1165">
                  <c:v>0.23782409999999998</c:v>
                </c:pt>
                <c:pt idx="1166">
                  <c:v>0.20981730000000001</c:v>
                </c:pt>
                <c:pt idx="1167">
                  <c:v>0.15313399999999999</c:v>
                </c:pt>
                <c:pt idx="1168">
                  <c:v>6.682689E-2</c:v>
                </c:pt>
                <c:pt idx="1169">
                  <c:v>2.9679600000000004E-3</c:v>
                </c:pt>
                <c:pt idx="1170">
                  <c:v>5.9071079999999998E-2</c:v>
                </c:pt>
                <c:pt idx="1171">
                  <c:v>0.10120174</c:v>
                </c:pt>
                <c:pt idx="1172">
                  <c:v>0.15493431999999999</c:v>
                </c:pt>
                <c:pt idx="1173">
                  <c:v>0.22788671000000002</c:v>
                </c:pt>
                <c:pt idx="1174">
                  <c:v>0.30302990000000002</c:v>
                </c:pt>
                <c:pt idx="1175">
                  <c:v>0.36081839999999998</c:v>
                </c:pt>
                <c:pt idx="1176">
                  <c:v>0.40378620000000004</c:v>
                </c:pt>
                <c:pt idx="1177">
                  <c:v>0.4478587</c:v>
                </c:pt>
                <c:pt idx="1178">
                  <c:v>0.50110120000000002</c:v>
                </c:pt>
                <c:pt idx="1179">
                  <c:v>0.55801199999999995</c:v>
                </c:pt>
                <c:pt idx="1180">
                  <c:v>0.610209</c:v>
                </c:pt>
                <c:pt idx="1181">
                  <c:v>0.65453240000000001</c:v>
                </c:pt>
                <c:pt idx="1182">
                  <c:v>0.6912412</c:v>
                </c:pt>
                <c:pt idx="1183">
                  <c:v>0.72205750000000002</c:v>
                </c:pt>
                <c:pt idx="1184">
                  <c:v>0.75242170000000008</c:v>
                </c:pt>
                <c:pt idx="1185">
                  <c:v>0.7887807</c:v>
                </c:pt>
                <c:pt idx="1186">
                  <c:v>0.82842700000000002</c:v>
                </c:pt>
                <c:pt idx="1187">
                  <c:v>0.85730300000000004</c:v>
                </c:pt>
                <c:pt idx="1188">
                  <c:v>0.86597140000000006</c:v>
                </c:pt>
                <c:pt idx="1189">
                  <c:v>0.86568430000000007</c:v>
                </c:pt>
                <c:pt idx="1190">
                  <c:v>0.87827080000000002</c:v>
                </c:pt>
                <c:pt idx="1191">
                  <c:v>0.90688599999999997</c:v>
                </c:pt>
                <c:pt idx="1192">
                  <c:v>0.9269541</c:v>
                </c:pt>
                <c:pt idx="1193">
                  <c:v>0.9156991000000001</c:v>
                </c:pt>
                <c:pt idx="1194">
                  <c:v>0.88476789999999994</c:v>
                </c:pt>
                <c:pt idx="1195">
                  <c:v>0.86917040000000001</c:v>
                </c:pt>
                <c:pt idx="1196">
                  <c:v>0.88147259999999994</c:v>
                </c:pt>
                <c:pt idx="1197">
                  <c:v>0.89161810000000008</c:v>
                </c:pt>
                <c:pt idx="1198">
                  <c:v>0.86405949999999998</c:v>
                </c:pt>
                <c:pt idx="1199">
                  <c:v>0.80635789999999996</c:v>
                </c:pt>
                <c:pt idx="1200">
                  <c:v>0.76255740000000005</c:v>
                </c:pt>
                <c:pt idx="1201">
                  <c:v>0.75576540000000003</c:v>
                </c:pt>
                <c:pt idx="1202">
                  <c:v>0.75547679999999995</c:v>
                </c:pt>
                <c:pt idx="1203">
                  <c:v>0.71622470000000005</c:v>
                </c:pt>
                <c:pt idx="1204">
                  <c:v>0.63870720000000003</c:v>
                </c:pt>
                <c:pt idx="1205">
                  <c:v>0.57091689999999995</c:v>
                </c:pt>
                <c:pt idx="1206">
                  <c:v>0.54528579999999993</c:v>
                </c:pt>
                <c:pt idx="1207">
                  <c:v>0.53494269999999999</c:v>
                </c:pt>
                <c:pt idx="1208">
                  <c:v>0.48887600000000003</c:v>
                </c:pt>
                <c:pt idx="1209">
                  <c:v>0.4001439</c:v>
                </c:pt>
                <c:pt idx="1210">
                  <c:v>0.31572080000000002</c:v>
                </c:pt>
                <c:pt idx="1211">
                  <c:v>0.27429129999999996</c:v>
                </c:pt>
                <c:pt idx="1212">
                  <c:v>0.25524779999999997</c:v>
                </c:pt>
                <c:pt idx="1213">
                  <c:v>0.20704150000000002</c:v>
                </c:pt>
                <c:pt idx="1214">
                  <c:v>0.1162121</c:v>
                </c:pt>
                <c:pt idx="1215">
                  <c:v>2.4554900000000001E-2</c:v>
                </c:pt>
                <c:pt idx="1216">
                  <c:v>1.5601239999999999E-2</c:v>
                </c:pt>
                <c:pt idx="1217">
                  <c:v>4.4642710000000002E-2</c:v>
                </c:pt>
                <c:pt idx="1218">
                  <c:v>9.7685150999999998E-2</c:v>
                </c:pt>
                <c:pt idx="1219">
                  <c:v>0.18213578999999999</c:v>
                </c:pt>
                <c:pt idx="1220">
                  <c:v>0.27061173999999999</c:v>
                </c:pt>
                <c:pt idx="1221">
                  <c:v>0.32531460000000001</c:v>
                </c:pt>
                <c:pt idx="1222">
                  <c:v>0.35278939999999998</c:v>
                </c:pt>
                <c:pt idx="1223">
                  <c:v>0.39200560000000001</c:v>
                </c:pt>
                <c:pt idx="1224">
                  <c:v>0.46123199999999998</c:v>
                </c:pt>
                <c:pt idx="1225">
                  <c:v>0.53649950000000002</c:v>
                </c:pt>
                <c:pt idx="1226">
                  <c:v>0.58631839999999991</c:v>
                </c:pt>
                <c:pt idx="1227">
                  <c:v>0.61195259999999996</c:v>
                </c:pt>
                <c:pt idx="1228">
                  <c:v>0.64117290000000005</c:v>
                </c:pt>
                <c:pt idx="1229">
                  <c:v>0.68962590000000001</c:v>
                </c:pt>
                <c:pt idx="1230">
                  <c:v>0.74343389999999998</c:v>
                </c:pt>
                <c:pt idx="1231">
                  <c:v>0.78129660000000001</c:v>
                </c:pt>
                <c:pt idx="1232">
                  <c:v>0.80125650000000004</c:v>
                </c:pt>
                <c:pt idx="1233">
                  <c:v>0.81819500000000001</c:v>
                </c:pt>
                <c:pt idx="1234">
                  <c:v>0.84212589999999998</c:v>
                </c:pt>
                <c:pt idx="1235">
                  <c:v>0.8686893</c:v>
                </c:pt>
                <c:pt idx="1236">
                  <c:v>0.88907769999999997</c:v>
                </c:pt>
                <c:pt idx="1237">
                  <c:v>0.90024369999999998</c:v>
                </c:pt>
                <c:pt idx="1238">
                  <c:v>0.90367599999999992</c:v>
                </c:pt>
                <c:pt idx="1239">
                  <c:v>0.90153079999999997</c:v>
                </c:pt>
                <c:pt idx="1240">
                  <c:v>0.89782899999999999</c:v>
                </c:pt>
                <c:pt idx="1241">
                  <c:v>0.89736669999999996</c:v>
                </c:pt>
                <c:pt idx="1242">
                  <c:v>0.89784370000000002</c:v>
                </c:pt>
                <c:pt idx="1243">
                  <c:v>0.8878355</c:v>
                </c:pt>
                <c:pt idx="1244">
                  <c:v>0.86044310000000002</c:v>
                </c:pt>
                <c:pt idx="1245">
                  <c:v>0.82665370000000005</c:v>
                </c:pt>
                <c:pt idx="1246">
                  <c:v>0.80475629999999998</c:v>
                </c:pt>
                <c:pt idx="1247">
                  <c:v>0.79446620000000001</c:v>
                </c:pt>
                <c:pt idx="1248">
                  <c:v>0.77268020000000004</c:v>
                </c:pt>
                <c:pt idx="1249">
                  <c:v>0.7232900000000001</c:v>
                </c:pt>
                <c:pt idx="1250">
                  <c:v>0.66277710000000001</c:v>
                </c:pt>
                <c:pt idx="1251">
                  <c:v>0.62176749999999992</c:v>
                </c:pt>
                <c:pt idx="1252">
                  <c:v>0.60253650000000003</c:v>
                </c:pt>
                <c:pt idx="1253">
                  <c:v>0.57204350000000004</c:v>
                </c:pt>
                <c:pt idx="1254">
                  <c:v>0.50579099999999999</c:v>
                </c:pt>
                <c:pt idx="1255">
                  <c:v>0.42444479999999996</c:v>
                </c:pt>
                <c:pt idx="1256">
                  <c:v>0.36895130000000004</c:v>
                </c:pt>
                <c:pt idx="1257">
                  <c:v>0.34401920000000002</c:v>
                </c:pt>
                <c:pt idx="1258">
                  <c:v>0.30879909999999999</c:v>
                </c:pt>
                <c:pt idx="1259">
                  <c:v>0.23207119999999998</c:v>
                </c:pt>
                <c:pt idx="1260">
                  <c:v>0.13756290000000002</c:v>
                </c:pt>
                <c:pt idx="1261">
                  <c:v>7.3908200000000007E-2</c:v>
                </c:pt>
                <c:pt idx="1262">
                  <c:v>4.758975E-2</c:v>
                </c:pt>
                <c:pt idx="1263">
                  <c:v>1.2268519999999998E-2</c:v>
                </c:pt>
                <c:pt idx="1264">
                  <c:v>6.2130929999999994E-2</c:v>
                </c:pt>
                <c:pt idx="1265">
                  <c:v>0.16651749000000002</c:v>
                </c:pt>
                <c:pt idx="1266">
                  <c:v>0.23086283999999999</c:v>
                </c:pt>
                <c:pt idx="1267">
                  <c:v>0.25356067000000004</c:v>
                </c:pt>
                <c:pt idx="1268">
                  <c:v>0.28401699999999996</c:v>
                </c:pt>
                <c:pt idx="1269">
                  <c:v>0.35973880000000003</c:v>
                </c:pt>
                <c:pt idx="1270">
                  <c:v>0.45363799999999999</c:v>
                </c:pt>
                <c:pt idx="1271">
                  <c:v>0.5110517</c:v>
                </c:pt>
                <c:pt idx="1272">
                  <c:v>0.52527940000000006</c:v>
                </c:pt>
                <c:pt idx="1273">
                  <c:v>0.54632899999999995</c:v>
                </c:pt>
                <c:pt idx="1274">
                  <c:v>0.61088069999999994</c:v>
                </c:pt>
                <c:pt idx="1275">
                  <c:v>0.6914918000000001</c:v>
                </c:pt>
                <c:pt idx="1276">
                  <c:v>0.73533760000000004</c:v>
                </c:pt>
                <c:pt idx="1277">
                  <c:v>0.73731060000000004</c:v>
                </c:pt>
                <c:pt idx="1278">
                  <c:v>0.74551440000000002</c:v>
                </c:pt>
                <c:pt idx="1279">
                  <c:v>0.79329570000000005</c:v>
                </c:pt>
                <c:pt idx="1280">
                  <c:v>0.85384499999999997</c:v>
                </c:pt>
                <c:pt idx="1281">
                  <c:v>0.87918479999999999</c:v>
                </c:pt>
                <c:pt idx="1282">
                  <c:v>0.86657040000000007</c:v>
                </c:pt>
                <c:pt idx="1283">
                  <c:v>0.85977999999999999</c:v>
                </c:pt>
                <c:pt idx="1284">
                  <c:v>0.88674760000000008</c:v>
                </c:pt>
                <c:pt idx="1285">
                  <c:v>0.92248439999999998</c:v>
                </c:pt>
                <c:pt idx="1286">
                  <c:v>0.92649689999999996</c:v>
                </c:pt>
                <c:pt idx="1287">
                  <c:v>0.89871129999999999</c:v>
                </c:pt>
                <c:pt idx="1288">
                  <c:v>0.87628459999999997</c:v>
                </c:pt>
                <c:pt idx="1289">
                  <c:v>0.88029089999999999</c:v>
                </c:pt>
                <c:pt idx="1290">
                  <c:v>0.88899590000000006</c:v>
                </c:pt>
                <c:pt idx="1291">
                  <c:v>0.87147239999999992</c:v>
                </c:pt>
                <c:pt idx="1292">
                  <c:v>0.83003140000000009</c:v>
                </c:pt>
                <c:pt idx="1293">
                  <c:v>0.79314010000000001</c:v>
                </c:pt>
                <c:pt idx="1294">
                  <c:v>0.77432060000000003</c:v>
                </c:pt>
                <c:pt idx="1295">
                  <c:v>0.7566873999999999</c:v>
                </c:pt>
                <c:pt idx="1296">
                  <c:v>0.72025349999999999</c:v>
                </c:pt>
                <c:pt idx="1297">
                  <c:v>0.66877330000000001</c:v>
                </c:pt>
                <c:pt idx="1298">
                  <c:v>0.62030209999999997</c:v>
                </c:pt>
                <c:pt idx="1299">
                  <c:v>0.58094329999999994</c:v>
                </c:pt>
                <c:pt idx="1300">
                  <c:v>0.54035940000000005</c:v>
                </c:pt>
                <c:pt idx="1301">
                  <c:v>0.49002639999999997</c:v>
                </c:pt>
                <c:pt idx="1302">
                  <c:v>0.4336371</c:v>
                </c:pt>
                <c:pt idx="1303">
                  <c:v>0.37764410000000004</c:v>
                </c:pt>
                <c:pt idx="1304">
                  <c:v>0.3217256</c:v>
                </c:pt>
                <c:pt idx="1305">
                  <c:v>0.26373099999999999</c:v>
                </c:pt>
                <c:pt idx="1306">
                  <c:v>0.20623140000000001</c:v>
                </c:pt>
                <c:pt idx="1307">
                  <c:v>0.15094290000000002</c:v>
                </c:pt>
                <c:pt idx="1308">
                  <c:v>9.2199100000000006E-2</c:v>
                </c:pt>
                <c:pt idx="1309">
                  <c:v>2.5054700000000003E-2</c:v>
                </c:pt>
                <c:pt idx="1310">
                  <c:v>3.4020349999999998E-2</c:v>
                </c:pt>
                <c:pt idx="1311">
                  <c:v>9.9847146999999997E-2</c:v>
                </c:pt>
                <c:pt idx="1312">
                  <c:v>0.14764306000000002</c:v>
                </c:pt>
                <c:pt idx="1313">
                  <c:v>0.20398642</c:v>
                </c:pt>
                <c:pt idx="1314">
                  <c:v>0.27605211000000002</c:v>
                </c:pt>
                <c:pt idx="1315">
                  <c:v>0.34599809999999998</c:v>
                </c:pt>
                <c:pt idx="1316">
                  <c:v>0.39381260000000001</c:v>
                </c:pt>
                <c:pt idx="1317">
                  <c:v>0.4281469</c:v>
                </c:pt>
                <c:pt idx="1318">
                  <c:v>0.47721619999999998</c:v>
                </c:pt>
                <c:pt idx="1319">
                  <c:v>0.54766090000000001</c:v>
                </c:pt>
                <c:pt idx="1320">
                  <c:v>0.61103190000000007</c:v>
                </c:pt>
                <c:pt idx="1321">
                  <c:v>0.64255079999999998</c:v>
                </c:pt>
                <c:pt idx="1322">
                  <c:v>0.65884640000000005</c:v>
                </c:pt>
                <c:pt idx="1323">
                  <c:v>0.69678499999999999</c:v>
                </c:pt>
                <c:pt idx="1324">
                  <c:v>0.7596231</c:v>
                </c:pt>
                <c:pt idx="1325">
                  <c:v>0.80895890000000004</c:v>
                </c:pt>
                <c:pt idx="1326">
                  <c:v>0.81858980000000003</c:v>
                </c:pt>
                <c:pt idx="1327">
                  <c:v>0.81420150000000002</c:v>
                </c:pt>
                <c:pt idx="1328">
                  <c:v>0.83847040000000006</c:v>
                </c:pt>
                <c:pt idx="1329">
                  <c:v>0.88867280000000004</c:v>
                </c:pt>
                <c:pt idx="1330">
                  <c:v>0.91805700000000001</c:v>
                </c:pt>
                <c:pt idx="1331">
                  <c:v>0.90247580000000005</c:v>
                </c:pt>
                <c:pt idx="1332">
                  <c:v>0.87688679999999997</c:v>
                </c:pt>
                <c:pt idx="1333">
                  <c:v>0.88634000000000002</c:v>
                </c:pt>
                <c:pt idx="1334">
                  <c:v>0.92019929999999994</c:v>
                </c:pt>
                <c:pt idx="1335">
                  <c:v>0.9258628000000001</c:v>
                </c:pt>
                <c:pt idx="1336">
                  <c:v>0.88452240000000004</c:v>
                </c:pt>
                <c:pt idx="1337">
                  <c:v>0.83955089999999999</c:v>
                </c:pt>
                <c:pt idx="1338">
                  <c:v>0.83466070000000003</c:v>
                </c:pt>
                <c:pt idx="1339">
                  <c:v>0.85029319999999997</c:v>
                </c:pt>
                <c:pt idx="1340">
                  <c:v>0.83124569999999998</c:v>
                </c:pt>
                <c:pt idx="1341">
                  <c:v>0.76668449999999999</c:v>
                </c:pt>
                <c:pt idx="1342">
                  <c:v>0.7064568</c:v>
                </c:pt>
                <c:pt idx="1343">
                  <c:v>0.68930840000000004</c:v>
                </c:pt>
                <c:pt idx="1344">
                  <c:v>0.6868837000000001</c:v>
                </c:pt>
                <c:pt idx="1345">
                  <c:v>0.6450612</c:v>
                </c:pt>
                <c:pt idx="1346">
                  <c:v>0.56262449999999997</c:v>
                </c:pt>
                <c:pt idx="1347">
                  <c:v>0.49298439999999999</c:v>
                </c:pt>
                <c:pt idx="1348">
                  <c:v>0.46680849999999996</c:v>
                </c:pt>
                <c:pt idx="1349">
                  <c:v>0.448324</c:v>
                </c:pt>
                <c:pt idx="1350">
                  <c:v>0.38821999999999995</c:v>
                </c:pt>
                <c:pt idx="1351">
                  <c:v>0.29531180000000001</c:v>
                </c:pt>
                <c:pt idx="1352">
                  <c:v>0.22299419999999998</c:v>
                </c:pt>
                <c:pt idx="1353">
                  <c:v>0.19171539999999998</c:v>
                </c:pt>
                <c:pt idx="1354">
                  <c:v>0.1608098</c:v>
                </c:pt>
                <c:pt idx="1355">
                  <c:v>8.9110300000000003E-2</c:v>
                </c:pt>
                <c:pt idx="1356">
                  <c:v>-5.5358689999999997E-3</c:v>
                </c:pt>
                <c:pt idx="1357">
                  <c:v>6.7937230000000001E-2</c:v>
                </c:pt>
                <c:pt idx="1358">
                  <c:v>0.10298797</c:v>
                </c:pt>
                <c:pt idx="1359">
                  <c:v>0.14388372000000002</c:v>
                </c:pt>
                <c:pt idx="1360">
                  <c:v>0.21885462</c:v>
                </c:pt>
                <c:pt idx="1361">
                  <c:v>0.30605650000000001</c:v>
                </c:pt>
                <c:pt idx="1362">
                  <c:v>0.3634172</c:v>
                </c:pt>
                <c:pt idx="1363">
                  <c:v>0.39199059999999997</c:v>
                </c:pt>
                <c:pt idx="1364">
                  <c:v>0.43147619999999998</c:v>
                </c:pt>
                <c:pt idx="1365">
                  <c:v>0.50077840000000007</c:v>
                </c:pt>
                <c:pt idx="1366">
                  <c:v>0.5721719999999999</c:v>
                </c:pt>
                <c:pt idx="1367">
                  <c:v>0.61387190000000003</c:v>
                </c:pt>
                <c:pt idx="1368">
                  <c:v>0.63523790000000002</c:v>
                </c:pt>
                <c:pt idx="1369">
                  <c:v>0.6697362</c:v>
                </c:pt>
                <c:pt idx="1370">
                  <c:v>0.72499959999999997</c:v>
                </c:pt>
                <c:pt idx="1371">
                  <c:v>0.77419859999999996</c:v>
                </c:pt>
                <c:pt idx="1372">
                  <c:v>0.79735029999999996</c:v>
                </c:pt>
                <c:pt idx="1373">
                  <c:v>0.80868229999999997</c:v>
                </c:pt>
                <c:pt idx="1374">
                  <c:v>0.83229770000000003</c:v>
                </c:pt>
                <c:pt idx="1375">
                  <c:v>0.86661589999999999</c:v>
                </c:pt>
                <c:pt idx="1376">
                  <c:v>0.88986999999999994</c:v>
                </c:pt>
                <c:pt idx="1377">
                  <c:v>0.89376670000000003</c:v>
                </c:pt>
                <c:pt idx="1378">
                  <c:v>0.89312469999999999</c:v>
                </c:pt>
                <c:pt idx="1379">
                  <c:v>0.90082169999999995</c:v>
                </c:pt>
                <c:pt idx="1380">
                  <c:v>0.90955720000000007</c:v>
                </c:pt>
                <c:pt idx="1381">
                  <c:v>0.90620080000000003</c:v>
                </c:pt>
                <c:pt idx="1382">
                  <c:v>0.892293</c:v>
                </c:pt>
                <c:pt idx="1383">
                  <c:v>0.87875990000000004</c:v>
                </c:pt>
                <c:pt idx="1384">
                  <c:v>0.86705199999999993</c:v>
                </c:pt>
                <c:pt idx="1385">
                  <c:v>0.84864830000000002</c:v>
                </c:pt>
                <c:pt idx="1386">
                  <c:v>0.82137600000000011</c:v>
                </c:pt>
                <c:pt idx="1387">
                  <c:v>0.79312679999999991</c:v>
                </c:pt>
                <c:pt idx="1388">
                  <c:v>0.76694289999999998</c:v>
                </c:pt>
                <c:pt idx="1389">
                  <c:v>0.73451680000000008</c:v>
                </c:pt>
                <c:pt idx="1390">
                  <c:v>0.69092679999999995</c:v>
                </c:pt>
                <c:pt idx="1391">
                  <c:v>0.64548870000000003</c:v>
                </c:pt>
                <c:pt idx="1392">
                  <c:v>0.60777799999999993</c:v>
                </c:pt>
                <c:pt idx="1393">
                  <c:v>0.57018060000000004</c:v>
                </c:pt>
                <c:pt idx="1394">
                  <c:v>0.51805800000000002</c:v>
                </c:pt>
                <c:pt idx="1395">
                  <c:v>0.45447090000000001</c:v>
                </c:pt>
                <c:pt idx="1396">
                  <c:v>0.3987657</c:v>
                </c:pt>
                <c:pt idx="1397">
                  <c:v>0.3570178</c:v>
                </c:pt>
                <c:pt idx="1398">
                  <c:v>0.31001040000000002</c:v>
                </c:pt>
                <c:pt idx="1399">
                  <c:v>0.24155129999999997</c:v>
                </c:pt>
                <c:pt idx="1400">
                  <c:v>0.16584870000000002</c:v>
                </c:pt>
                <c:pt idx="1401">
                  <c:v>0.1088673</c:v>
                </c:pt>
                <c:pt idx="1402">
                  <c:v>6.836550000000001E-2</c:v>
                </c:pt>
                <c:pt idx="1403">
                  <c:v>1.4715110000000002E-2</c:v>
                </c:pt>
                <c:pt idx="1404">
                  <c:v>5.6503100000000001E-2</c:v>
                </c:pt>
                <c:pt idx="1405">
                  <c:v>0.14242559999999999</c:v>
                </c:pt>
                <c:pt idx="1406">
                  <c:v>0.19165805999999999</c:v>
                </c:pt>
                <c:pt idx="1407">
                  <c:v>0.22628421999999998</c:v>
                </c:pt>
                <c:pt idx="1408">
                  <c:v>0.28305770000000002</c:v>
                </c:pt>
                <c:pt idx="1409">
                  <c:v>0.36532700000000001</c:v>
                </c:pt>
                <c:pt idx="1410">
                  <c:v>0.43509909999999996</c:v>
                </c:pt>
                <c:pt idx="1411">
                  <c:v>0.46879120000000002</c:v>
                </c:pt>
                <c:pt idx="1412">
                  <c:v>0.494168</c:v>
                </c:pt>
                <c:pt idx="1413">
                  <c:v>0.55010269999999994</c:v>
                </c:pt>
                <c:pt idx="1414">
                  <c:v>0.62701870000000004</c:v>
                </c:pt>
                <c:pt idx="1415">
                  <c:v>0.67884440000000001</c:v>
                </c:pt>
                <c:pt idx="1416">
                  <c:v>0.69161400000000006</c:v>
                </c:pt>
                <c:pt idx="1417">
                  <c:v>0.70594190000000001</c:v>
                </c:pt>
                <c:pt idx="1418">
                  <c:v>0.75688999999999995</c:v>
                </c:pt>
                <c:pt idx="1419">
                  <c:v>0.82001760000000001</c:v>
                </c:pt>
                <c:pt idx="1420">
                  <c:v>0.84632309999999999</c:v>
                </c:pt>
                <c:pt idx="1421">
                  <c:v>0.83581649999999996</c:v>
                </c:pt>
                <c:pt idx="1422">
                  <c:v>0.83875060000000001</c:v>
                </c:pt>
                <c:pt idx="1423">
                  <c:v>0.88051779999999991</c:v>
                </c:pt>
                <c:pt idx="1424">
                  <c:v>0.92239769999999999</c:v>
                </c:pt>
                <c:pt idx="1425">
                  <c:v>0.91868799999999995</c:v>
                </c:pt>
                <c:pt idx="1426">
                  <c:v>0.88566050000000007</c:v>
                </c:pt>
                <c:pt idx="1427">
                  <c:v>0.87798490000000007</c:v>
                </c:pt>
                <c:pt idx="1428">
                  <c:v>0.90670010000000001</c:v>
                </c:pt>
                <c:pt idx="1429">
                  <c:v>0.92197380000000007</c:v>
                </c:pt>
                <c:pt idx="1430">
                  <c:v>0.8876117</c:v>
                </c:pt>
                <c:pt idx="1431">
                  <c:v>0.83579429999999999</c:v>
                </c:pt>
                <c:pt idx="1432">
                  <c:v>0.81919220000000004</c:v>
                </c:pt>
                <c:pt idx="1433">
                  <c:v>0.83192480000000002</c:v>
                </c:pt>
                <c:pt idx="1434">
                  <c:v>0.81835460000000004</c:v>
                </c:pt>
                <c:pt idx="1435">
                  <c:v>0.75681580000000004</c:v>
                </c:pt>
                <c:pt idx="1436">
                  <c:v>0.69231329999999991</c:v>
                </c:pt>
                <c:pt idx="1437">
                  <c:v>0.66903440000000003</c:v>
                </c:pt>
                <c:pt idx="1438">
                  <c:v>0.66431770000000001</c:v>
                </c:pt>
                <c:pt idx="1439">
                  <c:v>0.62330229999999998</c:v>
                </c:pt>
                <c:pt idx="1440">
                  <c:v>0.54164659999999998</c:v>
                </c:pt>
                <c:pt idx="1441">
                  <c:v>0.47180410000000006</c:v>
                </c:pt>
                <c:pt idx="1442">
                  <c:v>0.44418289999999999</c:v>
                </c:pt>
                <c:pt idx="1443">
                  <c:v>0.42232499999999995</c:v>
                </c:pt>
                <c:pt idx="1444">
                  <c:v>0.35878889999999997</c:v>
                </c:pt>
                <c:pt idx="1445">
                  <c:v>0.26654430000000001</c:v>
                </c:pt>
                <c:pt idx="1446">
                  <c:v>0.19877310000000001</c:v>
                </c:pt>
                <c:pt idx="1447">
                  <c:v>0.16906560000000001</c:v>
                </c:pt>
                <c:pt idx="1448">
                  <c:v>0.1325075</c:v>
                </c:pt>
                <c:pt idx="1449">
                  <c:v>5.4504650000000002E-2</c:v>
                </c:pt>
                <c:pt idx="1450">
                  <c:v>2.956773E-2</c:v>
                </c:pt>
                <c:pt idx="1451">
                  <c:v>9.3478980000000003E-2</c:v>
                </c:pt>
                <c:pt idx="1452">
                  <c:v>0.1261175745</c:v>
                </c:pt>
                <c:pt idx="1453">
                  <c:v>0.17272920999999999</c:v>
                </c:pt>
                <c:pt idx="1454">
                  <c:v>0.25494585000000003</c:v>
                </c:pt>
                <c:pt idx="1455">
                  <c:v>0.33657420000000005</c:v>
                </c:pt>
                <c:pt idx="1456">
                  <c:v>0.38206560000000001</c:v>
                </c:pt>
                <c:pt idx="1457">
                  <c:v>0.40884539999999997</c:v>
                </c:pt>
                <c:pt idx="1458">
                  <c:v>0.4586229</c:v>
                </c:pt>
                <c:pt idx="1459">
                  <c:v>0.53412799999999994</c:v>
                </c:pt>
                <c:pt idx="1460">
                  <c:v>0.59682210000000002</c:v>
                </c:pt>
                <c:pt idx="1461">
                  <c:v>0.62579719999999994</c:v>
                </c:pt>
                <c:pt idx="1462">
                  <c:v>0.64723929999999996</c:v>
                </c:pt>
                <c:pt idx="1463">
                  <c:v>0.69255869999999997</c:v>
                </c:pt>
                <c:pt idx="1464">
                  <c:v>0.75151780000000001</c:v>
                </c:pt>
                <c:pt idx="1465">
                  <c:v>0.78998990000000002</c:v>
                </c:pt>
                <c:pt idx="1466">
                  <c:v>0.80164040000000003</c:v>
                </c:pt>
                <c:pt idx="1467">
                  <c:v>0.81480859999999999</c:v>
                </c:pt>
                <c:pt idx="1468">
                  <c:v>0.84783490000000006</c:v>
                </c:pt>
                <c:pt idx="1469">
                  <c:v>0.88292249999999994</c:v>
                </c:pt>
                <c:pt idx="1470">
                  <c:v>0.89545350000000001</c:v>
                </c:pt>
                <c:pt idx="1471">
                  <c:v>0.89052910000000007</c:v>
                </c:pt>
                <c:pt idx="1472">
                  <c:v>0.8922329</c:v>
                </c:pt>
                <c:pt idx="1473">
                  <c:v>0.90625829999999996</c:v>
                </c:pt>
                <c:pt idx="1474">
                  <c:v>0.91381649999999992</c:v>
                </c:pt>
                <c:pt idx="1475">
                  <c:v>0.9021884</c:v>
                </c:pt>
                <c:pt idx="1476">
                  <c:v>0.88242019999999999</c:v>
                </c:pt>
                <c:pt idx="1477">
                  <c:v>0.86966329999999992</c:v>
                </c:pt>
                <c:pt idx="1478">
                  <c:v>0.86048150000000001</c:v>
                </c:pt>
                <c:pt idx="1479">
                  <c:v>0.84122989999999997</c:v>
                </c:pt>
                <c:pt idx="1480">
                  <c:v>0.81018730000000005</c:v>
                </c:pt>
                <c:pt idx="1481">
                  <c:v>0.77782629999999997</c:v>
                </c:pt>
                <c:pt idx="1482">
                  <c:v>0.74858469999999999</c:v>
                </c:pt>
                <c:pt idx="1483">
                  <c:v>0.71560439999999992</c:v>
                </c:pt>
                <c:pt idx="1484">
                  <c:v>0.67453439999999998</c:v>
                </c:pt>
                <c:pt idx="1485">
                  <c:v>0.63061200000000006</c:v>
                </c:pt>
                <c:pt idx="1486">
                  <c:v>0.58792390000000005</c:v>
                </c:pt>
                <c:pt idx="1487">
                  <c:v>0.54177520000000001</c:v>
                </c:pt>
                <c:pt idx="1488">
                  <c:v>0.48836800000000002</c:v>
                </c:pt>
                <c:pt idx="1489">
                  <c:v>0.43366920000000003</c:v>
                </c:pt>
                <c:pt idx="1490">
                  <c:v>0.383774</c:v>
                </c:pt>
                <c:pt idx="1491">
                  <c:v>0.33279890000000001</c:v>
                </c:pt>
                <c:pt idx="1492">
                  <c:v>0.27157750000000003</c:v>
                </c:pt>
                <c:pt idx="1493">
                  <c:v>0.2048489</c:v>
                </c:pt>
                <c:pt idx="1494">
                  <c:v>0.14641530000000003</c:v>
                </c:pt>
                <c:pt idx="1495">
                  <c:v>9.6640400000000001E-2</c:v>
                </c:pt>
                <c:pt idx="1496">
                  <c:v>3.9458610000000005E-2</c:v>
                </c:pt>
                <c:pt idx="1497">
                  <c:v>2.0449080000000001E-2</c:v>
                </c:pt>
                <c:pt idx="1498">
                  <c:v>0.10069964200000001</c:v>
                </c:pt>
                <c:pt idx="1499">
                  <c:v>0.15453520000000001</c:v>
                </c:pt>
                <c:pt idx="1500">
                  <c:v>0.19960859</c:v>
                </c:pt>
                <c:pt idx="1501">
                  <c:v>0.26035227</c:v>
                </c:pt>
                <c:pt idx="1502">
                  <c:v>0.33513149999999997</c:v>
                </c:pt>
                <c:pt idx="1503">
                  <c:v>0.39715590000000001</c:v>
                </c:pt>
                <c:pt idx="1504">
                  <c:v>0.43512519999999999</c:v>
                </c:pt>
                <c:pt idx="1505">
                  <c:v>0.47283370000000002</c:v>
                </c:pt>
                <c:pt idx="1506">
                  <c:v>0.53360209999999997</c:v>
                </c:pt>
                <c:pt idx="1507">
                  <c:v>0.60218510000000003</c:v>
                </c:pt>
                <c:pt idx="1508">
                  <c:v>0.64564330000000003</c:v>
                </c:pt>
                <c:pt idx="1509">
                  <c:v>0.66442279999999998</c:v>
                </c:pt>
                <c:pt idx="1510">
                  <c:v>0.6938571</c:v>
                </c:pt>
                <c:pt idx="1511">
                  <c:v>0.74999270000000007</c:v>
                </c:pt>
                <c:pt idx="1512">
                  <c:v>0.80246329999999999</c:v>
                </c:pt>
                <c:pt idx="1513">
                  <c:v>0.81950849999999997</c:v>
                </c:pt>
                <c:pt idx="1514">
                  <c:v>0.81799350000000004</c:v>
                </c:pt>
                <c:pt idx="1515">
                  <c:v>0.83928080000000005</c:v>
                </c:pt>
                <c:pt idx="1516">
                  <c:v>0.88504510000000003</c:v>
                </c:pt>
                <c:pt idx="1517">
                  <c:v>0.91245810000000005</c:v>
                </c:pt>
                <c:pt idx="1518">
                  <c:v>0.89935979999999993</c:v>
                </c:pt>
                <c:pt idx="1519">
                  <c:v>0.87992329999999996</c:v>
                </c:pt>
                <c:pt idx="1520">
                  <c:v>0.89332480000000003</c:v>
                </c:pt>
                <c:pt idx="1521">
                  <c:v>0.92248110000000005</c:v>
                </c:pt>
                <c:pt idx="1522">
                  <c:v>0.91866440000000005</c:v>
                </c:pt>
                <c:pt idx="1523">
                  <c:v>0.87662589999999996</c:v>
                </c:pt>
                <c:pt idx="1524">
                  <c:v>0.84429509999999997</c:v>
                </c:pt>
                <c:pt idx="1525">
                  <c:v>0.84967970000000004</c:v>
                </c:pt>
                <c:pt idx="1526">
                  <c:v>0.85671390000000003</c:v>
                </c:pt>
                <c:pt idx="1527">
                  <c:v>0.81985039999999998</c:v>
                </c:pt>
                <c:pt idx="1528">
                  <c:v>0.75489400000000006</c:v>
                </c:pt>
                <c:pt idx="1529">
                  <c:v>0.71603600000000001</c:v>
                </c:pt>
                <c:pt idx="1530">
                  <c:v>0.71266160000000001</c:v>
                </c:pt>
                <c:pt idx="1531">
                  <c:v>0.69412160000000001</c:v>
                </c:pt>
                <c:pt idx="1532">
                  <c:v>0.62750819999999996</c:v>
                </c:pt>
                <c:pt idx="1533">
                  <c:v>0.54925499999999994</c:v>
                </c:pt>
                <c:pt idx="1534">
                  <c:v>0.5099899</c:v>
                </c:pt>
                <c:pt idx="1535">
                  <c:v>0.49663390000000002</c:v>
                </c:pt>
                <c:pt idx="1536">
                  <c:v>0.45224450000000005</c:v>
                </c:pt>
                <c:pt idx="1537">
                  <c:v>0.3639831</c:v>
                </c:pt>
                <c:pt idx="1538">
                  <c:v>0.28370010000000001</c:v>
                </c:pt>
                <c:pt idx="1539">
                  <c:v>0.24865989999999999</c:v>
                </c:pt>
                <c:pt idx="1540">
                  <c:v>0.22433889999999998</c:v>
                </c:pt>
                <c:pt idx="1541">
                  <c:v>0.15780459999999999</c:v>
                </c:pt>
                <c:pt idx="1542">
                  <c:v>5.9685490000000001E-2</c:v>
                </c:pt>
                <c:pt idx="1543">
                  <c:v>-4.2398999999999996E-4</c:v>
                </c:pt>
                <c:pt idx="1544">
                  <c:v>3.1336249999999996E-2</c:v>
                </c:pt>
                <c:pt idx="1545">
                  <c:v>7.0975109999999994E-2</c:v>
                </c:pt>
                <c:pt idx="1546">
                  <c:v>0.15577516</c:v>
                </c:pt>
                <c:pt idx="1547">
                  <c:v>0.25019346000000003</c:v>
                </c:pt>
                <c:pt idx="1548">
                  <c:v>0.30406679999999997</c:v>
                </c:pt>
                <c:pt idx="1549">
                  <c:v>0.3244494</c:v>
                </c:pt>
                <c:pt idx="1550">
                  <c:v>0.3677031</c:v>
                </c:pt>
                <c:pt idx="1551">
                  <c:v>0.45212730000000001</c:v>
                </c:pt>
                <c:pt idx="1552">
                  <c:v>0.53000210000000003</c:v>
                </c:pt>
                <c:pt idx="1553">
                  <c:v>0.56122570000000005</c:v>
                </c:pt>
                <c:pt idx="1554">
                  <c:v>0.57423650000000004</c:v>
                </c:pt>
                <c:pt idx="1555">
                  <c:v>0.62101309999999998</c:v>
                </c:pt>
                <c:pt idx="1556">
                  <c:v>0.69685599999999992</c:v>
                </c:pt>
                <c:pt idx="1557">
                  <c:v>0.74839099999999992</c:v>
                </c:pt>
                <c:pt idx="1558">
                  <c:v>0.75583650000000002</c:v>
                </c:pt>
                <c:pt idx="1559">
                  <c:v>0.7621424</c:v>
                </c:pt>
                <c:pt idx="1560">
                  <c:v>0.80571360000000003</c:v>
                </c:pt>
                <c:pt idx="1561">
                  <c:v>0.86179650000000008</c:v>
                </c:pt>
                <c:pt idx="1562">
                  <c:v>0.88175169999999992</c:v>
                </c:pt>
                <c:pt idx="1563">
                  <c:v>0.86759799999999998</c:v>
                </c:pt>
                <c:pt idx="1564">
                  <c:v>0.86718040000000007</c:v>
                </c:pt>
                <c:pt idx="1565">
                  <c:v>0.89985819999999994</c:v>
                </c:pt>
                <c:pt idx="1566">
                  <c:v>0.92803829999999998</c:v>
                </c:pt>
                <c:pt idx="1567">
                  <c:v>0.91624499999999998</c:v>
                </c:pt>
                <c:pt idx="1568">
                  <c:v>0.8847484000000001</c:v>
                </c:pt>
                <c:pt idx="1569">
                  <c:v>0.87655660000000002</c:v>
                </c:pt>
                <c:pt idx="1570">
                  <c:v>0.89144220000000007</c:v>
                </c:pt>
                <c:pt idx="1571">
                  <c:v>0.88832219999999995</c:v>
                </c:pt>
                <c:pt idx="1572">
                  <c:v>0.84927730000000001</c:v>
                </c:pt>
                <c:pt idx="1573">
                  <c:v>0.8054846</c:v>
                </c:pt>
                <c:pt idx="1574">
                  <c:v>0.78782260000000004</c:v>
                </c:pt>
                <c:pt idx="1575">
                  <c:v>0.78066370000000007</c:v>
                </c:pt>
                <c:pt idx="1576">
                  <c:v>0.74824199999999996</c:v>
                </c:pt>
                <c:pt idx="1577">
                  <c:v>0.68967600000000007</c:v>
                </c:pt>
                <c:pt idx="1578">
                  <c:v>0.6382487</c:v>
                </c:pt>
                <c:pt idx="1579">
                  <c:v>0.60965259999999999</c:v>
                </c:pt>
                <c:pt idx="1580">
                  <c:v>0.58015120000000009</c:v>
                </c:pt>
                <c:pt idx="1581">
                  <c:v>0.5251347999999999</c:v>
                </c:pt>
                <c:pt idx="1582">
                  <c:v>0.4559801</c:v>
                </c:pt>
                <c:pt idx="1583">
                  <c:v>0.40051239999999999</c:v>
                </c:pt>
                <c:pt idx="1584">
                  <c:v>0.36085790000000001</c:v>
                </c:pt>
                <c:pt idx="1585">
                  <c:v>0.31309220000000004</c:v>
                </c:pt>
                <c:pt idx="1586">
                  <c:v>0.2452384</c:v>
                </c:pt>
                <c:pt idx="1587">
                  <c:v>0.17383300000000002</c:v>
                </c:pt>
                <c:pt idx="1588">
                  <c:v>0.11706809999999999</c:v>
                </c:pt>
                <c:pt idx="1589">
                  <c:v>6.8713800000000005E-2</c:v>
                </c:pt>
                <c:pt idx="1590">
                  <c:v>1.061345E-2</c:v>
                </c:pt>
                <c:pt idx="1591">
                  <c:v>5.5474610000000001E-2</c:v>
                </c:pt>
                <c:pt idx="1592">
                  <c:v>0.12644735899999998</c:v>
                </c:pt>
                <c:pt idx="1593">
                  <c:v>0.18181678000000001</c:v>
                </c:pt>
                <c:pt idx="1594">
                  <c:v>0.23351237</c:v>
                </c:pt>
                <c:pt idx="1595">
                  <c:v>0.29174919999999999</c:v>
                </c:pt>
                <c:pt idx="1596">
                  <c:v>0.35449639999999999</c:v>
                </c:pt>
                <c:pt idx="1597">
                  <c:v>0.4127014</c:v>
                </c:pt>
                <c:pt idx="1598">
                  <c:v>0.46322079999999999</c:v>
                </c:pt>
                <c:pt idx="1599">
                  <c:v>0.51050660000000003</c:v>
                </c:pt>
                <c:pt idx="1600">
                  <c:v>0.5588187</c:v>
                </c:pt>
                <c:pt idx="1601">
                  <c:v>0.60784719999999992</c:v>
                </c:pt>
                <c:pt idx="1602">
                  <c:v>0.65449080000000004</c:v>
                </c:pt>
                <c:pt idx="1603">
                  <c:v>0.69547890000000001</c:v>
                </c:pt>
                <c:pt idx="1604">
                  <c:v>0.72970860000000004</c:v>
                </c:pt>
                <c:pt idx="1605">
                  <c:v>0.76047359999999997</c:v>
                </c:pt>
                <c:pt idx="1606">
                  <c:v>0.79286640000000008</c:v>
                </c:pt>
                <c:pt idx="1607">
                  <c:v>0.82603260000000001</c:v>
                </c:pt>
                <c:pt idx="1608">
                  <c:v>0.8516956</c:v>
                </c:pt>
                <c:pt idx="1609">
                  <c:v>0.86531069999999999</c:v>
                </c:pt>
                <c:pt idx="1610">
                  <c:v>0.8748672999999999</c:v>
                </c:pt>
                <c:pt idx="1611">
                  <c:v>0.89064410000000005</c:v>
                </c:pt>
                <c:pt idx="1612">
                  <c:v>0.90823319999999996</c:v>
                </c:pt>
                <c:pt idx="1613">
                  <c:v>0.91264270000000003</c:v>
                </c:pt>
                <c:pt idx="1614">
                  <c:v>0.90127810000000008</c:v>
                </c:pt>
                <c:pt idx="1615">
                  <c:v>0.89046270000000005</c:v>
                </c:pt>
                <c:pt idx="1616">
                  <c:v>0.89136940000000009</c:v>
                </c:pt>
                <c:pt idx="1617">
                  <c:v>0.89079490000000006</c:v>
                </c:pt>
                <c:pt idx="1618">
                  <c:v>0.86965499999999996</c:v>
                </c:pt>
                <c:pt idx="1619">
                  <c:v>0.83372250000000003</c:v>
                </c:pt>
                <c:pt idx="1620">
                  <c:v>0.80722400000000005</c:v>
                </c:pt>
                <c:pt idx="1621">
                  <c:v>0.79537910000000001</c:v>
                </c:pt>
                <c:pt idx="1622">
                  <c:v>0.7740980999999999</c:v>
                </c:pt>
                <c:pt idx="1623">
                  <c:v>0.72659759999999995</c:v>
                </c:pt>
                <c:pt idx="1624">
                  <c:v>0.67158439999999997</c:v>
                </c:pt>
                <c:pt idx="1625">
                  <c:v>0.63618019999999997</c:v>
                </c:pt>
                <c:pt idx="1626">
                  <c:v>0.61293360000000008</c:v>
                </c:pt>
                <c:pt idx="1627">
                  <c:v>0.56954530000000003</c:v>
                </c:pt>
                <c:pt idx="1628">
                  <c:v>0.49956409999999996</c:v>
                </c:pt>
                <c:pt idx="1629">
                  <c:v>0.43489339999999999</c:v>
                </c:pt>
                <c:pt idx="1630">
                  <c:v>0.39721899999999999</c:v>
                </c:pt>
                <c:pt idx="1631">
                  <c:v>0.36285709999999999</c:v>
                </c:pt>
                <c:pt idx="1632">
                  <c:v>0.29857509999999998</c:v>
                </c:pt>
                <c:pt idx="1633">
                  <c:v>0.2148217</c:v>
                </c:pt>
                <c:pt idx="1634">
                  <c:v>0.15166250000000001</c:v>
                </c:pt>
                <c:pt idx="1635">
                  <c:v>0.11646820000000001</c:v>
                </c:pt>
                <c:pt idx="1636">
                  <c:v>7.0997149999999995E-2</c:v>
                </c:pt>
                <c:pt idx="1637">
                  <c:v>-4.2894299999999995E-3</c:v>
                </c:pt>
                <c:pt idx="1638">
                  <c:v>9.0254769999999998E-2</c:v>
                </c:pt>
                <c:pt idx="1639">
                  <c:v>0.14545919999999998</c:v>
                </c:pt>
                <c:pt idx="1640">
                  <c:v>0.17609224999999998</c:v>
                </c:pt>
                <c:pt idx="1641">
                  <c:v>0.23155376000000003</c:v>
                </c:pt>
                <c:pt idx="1642">
                  <c:v>0.31798419999999999</c:v>
                </c:pt>
                <c:pt idx="1643">
                  <c:v>0.39065080000000002</c:v>
                </c:pt>
                <c:pt idx="1644">
                  <c:v>0.42315649999999999</c:v>
                </c:pt>
                <c:pt idx="1645">
                  <c:v>0.44956190000000001</c:v>
                </c:pt>
                <c:pt idx="1646">
                  <c:v>0.5115075</c:v>
                </c:pt>
                <c:pt idx="1647">
                  <c:v>0.59187710000000004</c:v>
                </c:pt>
                <c:pt idx="1648">
                  <c:v>0.64019139999999997</c:v>
                </c:pt>
                <c:pt idx="1649">
                  <c:v>0.65162059999999999</c:v>
                </c:pt>
                <c:pt idx="1650">
                  <c:v>0.67528880000000002</c:v>
                </c:pt>
                <c:pt idx="1651">
                  <c:v>0.73716609999999994</c:v>
                </c:pt>
                <c:pt idx="1652">
                  <c:v>0.79819149999999994</c:v>
                </c:pt>
                <c:pt idx="1653">
                  <c:v>0.81476879999999996</c:v>
                </c:pt>
                <c:pt idx="1654">
                  <c:v>0.80748140000000002</c:v>
                </c:pt>
                <c:pt idx="1655">
                  <c:v>0.82924180000000003</c:v>
                </c:pt>
                <c:pt idx="1656">
                  <c:v>0.88183199999999995</c:v>
                </c:pt>
                <c:pt idx="1657">
                  <c:v>0.91229389999999999</c:v>
                </c:pt>
                <c:pt idx="1658">
                  <c:v>0.8958931</c:v>
                </c:pt>
                <c:pt idx="1659">
                  <c:v>0.87536380000000003</c:v>
                </c:pt>
                <c:pt idx="1660">
                  <c:v>0.89393389999999995</c:v>
                </c:pt>
                <c:pt idx="1661">
                  <c:v>0.92703219999999997</c:v>
                </c:pt>
                <c:pt idx="1662">
                  <c:v>0.92061710000000008</c:v>
                </c:pt>
                <c:pt idx="1663">
                  <c:v>0.87624430000000009</c:v>
                </c:pt>
                <c:pt idx="1664">
                  <c:v>0.84890719999999997</c:v>
                </c:pt>
                <c:pt idx="1665">
                  <c:v>0.86058599999999996</c:v>
                </c:pt>
                <c:pt idx="1666">
                  <c:v>0.8656722</c:v>
                </c:pt>
                <c:pt idx="1667">
                  <c:v>0.82283949999999995</c:v>
                </c:pt>
                <c:pt idx="1668">
                  <c:v>0.76024859999999994</c:v>
                </c:pt>
                <c:pt idx="1669">
                  <c:v>0.73132599999999992</c:v>
                </c:pt>
                <c:pt idx="1670">
                  <c:v>0.73089649999999995</c:v>
                </c:pt>
                <c:pt idx="1671">
                  <c:v>0.70373959999999991</c:v>
                </c:pt>
                <c:pt idx="1672">
                  <c:v>0.63184360000000006</c:v>
                </c:pt>
                <c:pt idx="1673">
                  <c:v>0.56275759999999997</c:v>
                </c:pt>
                <c:pt idx="1674">
                  <c:v>0.53480530000000004</c:v>
                </c:pt>
                <c:pt idx="1675">
                  <c:v>0.51731890000000003</c:v>
                </c:pt>
                <c:pt idx="1676">
                  <c:v>0.45967979999999997</c:v>
                </c:pt>
                <c:pt idx="1677">
                  <c:v>0.37123479999999998</c:v>
                </c:pt>
                <c:pt idx="1678">
                  <c:v>0.3063671</c:v>
                </c:pt>
                <c:pt idx="1679">
                  <c:v>0.27914909999999998</c:v>
                </c:pt>
                <c:pt idx="1680">
                  <c:v>0.24220690000000003</c:v>
                </c:pt>
                <c:pt idx="1681">
                  <c:v>0.1621282</c:v>
                </c:pt>
                <c:pt idx="1682">
                  <c:v>7.1939799999999998E-2</c:v>
                </c:pt>
                <c:pt idx="1683">
                  <c:v>1.882205E-2</c:v>
                </c:pt>
                <c:pt idx="1684">
                  <c:v>-2.3550499999999996E-3</c:v>
                </c:pt>
                <c:pt idx="1685">
                  <c:v>5.9544619999999999E-2</c:v>
                </c:pt>
                <c:pt idx="1686">
                  <c:v>0.15350759999999999</c:v>
                </c:pt>
                <c:pt idx="1687">
                  <c:v>0.23163286999999999</c:v>
                </c:pt>
                <c:pt idx="1688">
                  <c:v>0.26950178999999996</c:v>
                </c:pt>
                <c:pt idx="1689">
                  <c:v>0.30024759999999995</c:v>
                </c:pt>
                <c:pt idx="1690">
                  <c:v>0.36541429999999997</c:v>
                </c:pt>
                <c:pt idx="1691">
                  <c:v>0.44967090000000004</c:v>
                </c:pt>
                <c:pt idx="1692">
                  <c:v>0.50575309999999996</c:v>
                </c:pt>
                <c:pt idx="1693">
                  <c:v>0.5284449</c:v>
                </c:pt>
                <c:pt idx="1694">
                  <c:v>0.56111489999999997</c:v>
                </c:pt>
                <c:pt idx="1695">
                  <c:v>0.62659139999999991</c:v>
                </c:pt>
                <c:pt idx="1696">
                  <c:v>0.69205970000000006</c:v>
                </c:pt>
                <c:pt idx="1697">
                  <c:v>0.72141560000000005</c:v>
                </c:pt>
                <c:pt idx="1698">
                  <c:v>0.73100510000000007</c:v>
                </c:pt>
                <c:pt idx="1699">
                  <c:v>0.76222090000000009</c:v>
                </c:pt>
                <c:pt idx="1700">
                  <c:v>0.81633180000000005</c:v>
                </c:pt>
                <c:pt idx="1701">
                  <c:v>0.8538135</c:v>
                </c:pt>
                <c:pt idx="1702">
                  <c:v>0.85674240000000002</c:v>
                </c:pt>
                <c:pt idx="1703">
                  <c:v>0.85537400000000008</c:v>
                </c:pt>
                <c:pt idx="1704">
                  <c:v>0.87935320000000006</c:v>
                </c:pt>
                <c:pt idx="1705">
                  <c:v>0.91202220000000001</c:v>
                </c:pt>
                <c:pt idx="1706">
                  <c:v>0.91801389999999994</c:v>
                </c:pt>
                <c:pt idx="1707">
                  <c:v>0.89832269999999992</c:v>
                </c:pt>
                <c:pt idx="1708">
                  <c:v>0.88697879999999996</c:v>
                </c:pt>
                <c:pt idx="1709">
                  <c:v>0.89728739999999996</c:v>
                </c:pt>
                <c:pt idx="1710">
                  <c:v>0.90261750000000007</c:v>
                </c:pt>
                <c:pt idx="1711">
                  <c:v>0.87921340000000003</c:v>
                </c:pt>
                <c:pt idx="1712">
                  <c:v>0.84228219999999998</c:v>
                </c:pt>
                <c:pt idx="1713">
                  <c:v>0.82071610000000006</c:v>
                </c:pt>
                <c:pt idx="1714">
                  <c:v>0.81259159999999997</c:v>
                </c:pt>
                <c:pt idx="1715">
                  <c:v>0.79014930000000005</c:v>
                </c:pt>
                <c:pt idx="1716">
                  <c:v>0.74354900000000002</c:v>
                </c:pt>
                <c:pt idx="1717">
                  <c:v>0.69468920000000001</c:v>
                </c:pt>
                <c:pt idx="1718">
                  <c:v>0.66235710000000003</c:v>
                </c:pt>
                <c:pt idx="1719">
                  <c:v>0.63456509999999999</c:v>
                </c:pt>
                <c:pt idx="1720">
                  <c:v>0.5889742</c:v>
                </c:pt>
                <c:pt idx="1721">
                  <c:v>0.52720400000000001</c:v>
                </c:pt>
                <c:pt idx="1722">
                  <c:v>0.47085719999999998</c:v>
                </c:pt>
                <c:pt idx="1723">
                  <c:v>0.42832379999999998</c:v>
                </c:pt>
                <c:pt idx="1724">
                  <c:v>0.38386579999999998</c:v>
                </c:pt>
                <c:pt idx="1725">
                  <c:v>0.3230459</c:v>
                </c:pt>
                <c:pt idx="1726">
                  <c:v>0.25401120000000005</c:v>
                </c:pt>
                <c:pt idx="1727">
                  <c:v>0.19406309999999999</c:v>
                </c:pt>
                <c:pt idx="1728">
                  <c:v>0.14427619999999999</c:v>
                </c:pt>
                <c:pt idx="1729">
                  <c:v>8.9776099999999998E-2</c:v>
                </c:pt>
                <c:pt idx="1730">
                  <c:v>2.274822E-2</c:v>
                </c:pt>
                <c:pt idx="1731">
                  <c:v>3.7580879999999997E-2</c:v>
                </c:pt>
                <c:pt idx="1732">
                  <c:v>0.10253532</c:v>
                </c:pt>
                <c:pt idx="1733">
                  <c:v>0.15730852000000001</c:v>
                </c:pt>
                <c:pt idx="1734">
                  <c:v>0.21342626000000001</c:v>
                </c:pt>
                <c:pt idx="1735">
                  <c:v>0.27852773000000003</c:v>
                </c:pt>
                <c:pt idx="1736">
                  <c:v>0.34263450000000001</c:v>
                </c:pt>
                <c:pt idx="1737">
                  <c:v>0.3956828</c:v>
                </c:pt>
                <c:pt idx="1738">
                  <c:v>0.44126859999999996</c:v>
                </c:pt>
                <c:pt idx="1739">
                  <c:v>0.49111540000000004</c:v>
                </c:pt>
                <c:pt idx="1740">
                  <c:v>0.5481062000000001</c:v>
                </c:pt>
                <c:pt idx="1741">
                  <c:v>0.60156869999999996</c:v>
                </c:pt>
                <c:pt idx="1742">
                  <c:v>0.64195880000000005</c:v>
                </c:pt>
                <c:pt idx="1743">
                  <c:v>0.67469429999999997</c:v>
                </c:pt>
                <c:pt idx="1744">
                  <c:v>0.71275050000000006</c:v>
                </c:pt>
                <c:pt idx="1745">
                  <c:v>0.7573051999999999</c:v>
                </c:pt>
                <c:pt idx="1746">
                  <c:v>0.79472399999999999</c:v>
                </c:pt>
                <c:pt idx="1747">
                  <c:v>0.81608449999999999</c:v>
                </c:pt>
                <c:pt idx="1748">
                  <c:v>0.83126109999999998</c:v>
                </c:pt>
                <c:pt idx="1749">
                  <c:v>0.85492290000000004</c:v>
                </c:pt>
                <c:pt idx="1750">
                  <c:v>0.88364659999999995</c:v>
                </c:pt>
                <c:pt idx="1751">
                  <c:v>0.89956920000000007</c:v>
                </c:pt>
                <c:pt idx="1752">
                  <c:v>0.89744210000000002</c:v>
                </c:pt>
                <c:pt idx="1753">
                  <c:v>0.89401240000000004</c:v>
                </c:pt>
                <c:pt idx="1754">
                  <c:v>0.9029568</c:v>
                </c:pt>
                <c:pt idx="1755">
                  <c:v>0.91261629999999994</c:v>
                </c:pt>
                <c:pt idx="1756">
                  <c:v>0.9027541</c:v>
                </c:pt>
                <c:pt idx="1757">
                  <c:v>0.87655399999999994</c:v>
                </c:pt>
                <c:pt idx="1758">
                  <c:v>0.8572649</c:v>
                </c:pt>
                <c:pt idx="1759">
                  <c:v>0.85213739999999993</c:v>
                </c:pt>
                <c:pt idx="1760">
                  <c:v>0.83970610000000001</c:v>
                </c:pt>
                <c:pt idx="1761">
                  <c:v>0.80277599999999993</c:v>
                </c:pt>
                <c:pt idx="1762">
                  <c:v>0.7567136000000001</c:v>
                </c:pt>
                <c:pt idx="1763">
                  <c:v>0.72673940000000004</c:v>
                </c:pt>
                <c:pt idx="1764">
                  <c:v>0.70785480000000001</c:v>
                </c:pt>
                <c:pt idx="1765">
                  <c:v>0.67147950000000001</c:v>
                </c:pt>
                <c:pt idx="1766">
                  <c:v>0.61078189999999999</c:v>
                </c:pt>
                <c:pt idx="1767">
                  <c:v>0.55317470000000002</c:v>
                </c:pt>
                <c:pt idx="1768">
                  <c:v>0.51790169999999991</c:v>
                </c:pt>
                <c:pt idx="1769">
                  <c:v>0.48477179999999997</c:v>
                </c:pt>
                <c:pt idx="1770">
                  <c:v>0.42541999999999996</c:v>
                </c:pt>
                <c:pt idx="1771">
                  <c:v>0.34930540000000004</c:v>
                </c:pt>
                <c:pt idx="1772">
                  <c:v>0.29036899999999999</c:v>
                </c:pt>
                <c:pt idx="1773">
                  <c:v>0.25342749999999997</c:v>
                </c:pt>
                <c:pt idx="1774">
                  <c:v>0.20562340000000001</c:v>
                </c:pt>
                <c:pt idx="1775">
                  <c:v>0.1286795</c:v>
                </c:pt>
                <c:pt idx="1776">
                  <c:v>4.947174E-2</c:v>
                </c:pt>
                <c:pt idx="1777">
                  <c:v>-1.50562E-3</c:v>
                </c:pt>
                <c:pt idx="1778">
                  <c:v>3.2233560000000001E-2</c:v>
                </c:pt>
                <c:pt idx="1779">
                  <c:v>9.8380147000000001E-2</c:v>
                </c:pt>
                <c:pt idx="1780">
                  <c:v>0.18428250000000002</c:v>
                </c:pt>
                <c:pt idx="1781">
                  <c:v>0.25300730999999999</c:v>
                </c:pt>
                <c:pt idx="1782">
                  <c:v>0.29023920000000003</c:v>
                </c:pt>
                <c:pt idx="1783">
                  <c:v>0.32884289999999999</c:v>
                </c:pt>
                <c:pt idx="1784">
                  <c:v>0.3981576</c:v>
                </c:pt>
                <c:pt idx="1785">
                  <c:v>0.47603139999999999</c:v>
                </c:pt>
                <c:pt idx="1786">
                  <c:v>0.52304800000000007</c:v>
                </c:pt>
                <c:pt idx="1787">
                  <c:v>0.54547860000000004</c:v>
                </c:pt>
                <c:pt idx="1788">
                  <c:v>0.58574219999999999</c:v>
                </c:pt>
                <c:pt idx="1789">
                  <c:v>0.65421790000000002</c:v>
                </c:pt>
                <c:pt idx="1790">
                  <c:v>0.71152759999999993</c:v>
                </c:pt>
                <c:pt idx="1791">
                  <c:v>0.73094949999999992</c:v>
                </c:pt>
                <c:pt idx="1792">
                  <c:v>0.74148480000000005</c:v>
                </c:pt>
                <c:pt idx="1793">
                  <c:v>0.78164840000000002</c:v>
                </c:pt>
                <c:pt idx="1794">
                  <c:v>0.83717489999999994</c:v>
                </c:pt>
                <c:pt idx="1795">
                  <c:v>0.86306970000000005</c:v>
                </c:pt>
                <c:pt idx="1796">
                  <c:v>0.85562169999999993</c:v>
                </c:pt>
                <c:pt idx="1797">
                  <c:v>0.85872230000000005</c:v>
                </c:pt>
                <c:pt idx="1798">
                  <c:v>0.89346060000000005</c:v>
                </c:pt>
                <c:pt idx="1799">
                  <c:v>0.92374250000000002</c:v>
                </c:pt>
                <c:pt idx="1800">
                  <c:v>0.91384570000000009</c:v>
                </c:pt>
                <c:pt idx="1801">
                  <c:v>0.88595370000000007</c:v>
                </c:pt>
                <c:pt idx="1802">
                  <c:v>0.88483840000000002</c:v>
                </c:pt>
                <c:pt idx="1803">
                  <c:v>0.90587889999999993</c:v>
                </c:pt>
                <c:pt idx="1804">
                  <c:v>0.90221430000000002</c:v>
                </c:pt>
                <c:pt idx="1805">
                  <c:v>0.86004989999999992</c:v>
                </c:pt>
                <c:pt idx="1806">
                  <c:v>0.82112340000000006</c:v>
                </c:pt>
                <c:pt idx="1807">
                  <c:v>0.81585479999999999</c:v>
                </c:pt>
                <c:pt idx="1808">
                  <c:v>0.81448870000000007</c:v>
                </c:pt>
                <c:pt idx="1809">
                  <c:v>0.77499249999999997</c:v>
                </c:pt>
                <c:pt idx="1810">
                  <c:v>0.71087580000000006</c:v>
                </c:pt>
                <c:pt idx="1811">
                  <c:v>0.66974179999999994</c:v>
                </c:pt>
                <c:pt idx="1812">
                  <c:v>0.65698820000000002</c:v>
                </c:pt>
                <c:pt idx="1813">
                  <c:v>0.62742109999999995</c:v>
                </c:pt>
                <c:pt idx="1814">
                  <c:v>0.558253</c:v>
                </c:pt>
                <c:pt idx="1815">
                  <c:v>0.48599910000000002</c:v>
                </c:pt>
                <c:pt idx="1816">
                  <c:v>0.44798819999999995</c:v>
                </c:pt>
                <c:pt idx="1817">
                  <c:v>0.42275039999999997</c:v>
                </c:pt>
                <c:pt idx="1818">
                  <c:v>0.3651044</c:v>
                </c:pt>
                <c:pt idx="1819">
                  <c:v>0.2791999</c:v>
                </c:pt>
                <c:pt idx="1820">
                  <c:v>0.21197959999999999</c:v>
                </c:pt>
                <c:pt idx="1821">
                  <c:v>0.17799130000000002</c:v>
                </c:pt>
                <c:pt idx="1822">
                  <c:v>0.1366917</c:v>
                </c:pt>
                <c:pt idx="1823">
                  <c:v>5.8324230000000005E-2</c:v>
                </c:pt>
                <c:pt idx="1824">
                  <c:v>1.7387070000000001E-2</c:v>
                </c:pt>
                <c:pt idx="1825">
                  <c:v>7.6240299999999997E-2</c:v>
                </c:pt>
                <c:pt idx="1826">
                  <c:v>0.11333855599999999</c:v>
                </c:pt>
                <c:pt idx="1827">
                  <c:v>0.16989511000000002</c:v>
                </c:pt>
                <c:pt idx="1828">
                  <c:v>0.25554946000000001</c:v>
                </c:pt>
                <c:pt idx="1829">
                  <c:v>0.32708380000000004</c:v>
                </c:pt>
                <c:pt idx="1830">
                  <c:v>0.36262810000000001</c:v>
                </c:pt>
                <c:pt idx="1831">
                  <c:v>0.39596239999999999</c:v>
                </c:pt>
                <c:pt idx="1832">
                  <c:v>0.46130319999999997</c:v>
                </c:pt>
                <c:pt idx="1833">
                  <c:v>0.53819819999999996</c:v>
                </c:pt>
                <c:pt idx="1834">
                  <c:v>0.58467750000000007</c:v>
                </c:pt>
                <c:pt idx="1835">
                  <c:v>0.6043077</c:v>
                </c:pt>
                <c:pt idx="1836">
                  <c:v>0.63937280000000007</c:v>
                </c:pt>
                <c:pt idx="1837">
                  <c:v>0.7023374</c:v>
                </c:pt>
                <c:pt idx="1838">
                  <c:v>0.75619079999999994</c:v>
                </c:pt>
                <c:pt idx="1839">
                  <c:v>0.77415339999999999</c:v>
                </c:pt>
                <c:pt idx="1840">
                  <c:v>0.78194280000000005</c:v>
                </c:pt>
                <c:pt idx="1841">
                  <c:v>0.81543509999999997</c:v>
                </c:pt>
                <c:pt idx="1842">
                  <c:v>0.86306109999999991</c:v>
                </c:pt>
                <c:pt idx="1843">
                  <c:v>0.88507610000000003</c:v>
                </c:pt>
                <c:pt idx="1844">
                  <c:v>0.87732660000000007</c:v>
                </c:pt>
                <c:pt idx="1845">
                  <c:v>0.87688710000000003</c:v>
                </c:pt>
                <c:pt idx="1846">
                  <c:v>0.90197559999999999</c:v>
                </c:pt>
                <c:pt idx="1847">
                  <c:v>0.92337359999999991</c:v>
                </c:pt>
                <c:pt idx="1848">
                  <c:v>0.91202529999999993</c:v>
                </c:pt>
                <c:pt idx="1849">
                  <c:v>0.88517210000000002</c:v>
                </c:pt>
                <c:pt idx="1850">
                  <c:v>0.87771350000000004</c:v>
                </c:pt>
                <c:pt idx="1851">
                  <c:v>0.88637920000000003</c:v>
                </c:pt>
                <c:pt idx="1852">
                  <c:v>0.87610209999999999</c:v>
                </c:pt>
                <c:pt idx="1853">
                  <c:v>0.83661960000000002</c:v>
                </c:pt>
                <c:pt idx="1854">
                  <c:v>0.79808730000000006</c:v>
                </c:pt>
                <c:pt idx="1855">
                  <c:v>0.78223490000000007</c:v>
                </c:pt>
                <c:pt idx="1856">
                  <c:v>0.76845549999999996</c:v>
                </c:pt>
                <c:pt idx="1857">
                  <c:v>0.72798999999999991</c:v>
                </c:pt>
                <c:pt idx="1858">
                  <c:v>0.66984519999999992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0.56102649999999998</c:v>
                </c:pt>
                <c:pt idx="1862">
                  <c:v>0.49793160000000003</c:v>
                </c:pt>
                <c:pt idx="1863">
                  <c:v>0.43160979999999999</c:v>
                </c:pt>
                <c:pt idx="1864">
                  <c:v>0.3848954</c:v>
                </c:pt>
                <c:pt idx="1865">
                  <c:v>0.3458196</c:v>
                </c:pt>
                <c:pt idx="1866">
                  <c:v>0.28819500000000003</c:v>
                </c:pt>
                <c:pt idx="1867">
                  <c:v>0.21361249999999998</c:v>
                </c:pt>
                <c:pt idx="1868">
                  <c:v>0.14815060000000002</c:v>
                </c:pt>
                <c:pt idx="1869">
                  <c:v>0.10096579999999999</c:v>
                </c:pt>
                <c:pt idx="1870">
                  <c:v>5.11922E-2</c:v>
                </c:pt>
                <c:pt idx="1871">
                  <c:v>8.5260300000000004E-3</c:v>
                </c:pt>
                <c:pt idx="1872">
                  <c:v>8.8814550000000006E-2</c:v>
                </c:pt>
                <c:pt idx="1873">
                  <c:v>0.15025109099999998</c:v>
                </c:pt>
                <c:pt idx="1874">
                  <c:v>0.19606761</c:v>
                </c:pt>
                <c:pt idx="1875">
                  <c:v>0.25137493999999999</c:v>
                </c:pt>
                <c:pt idx="1876">
                  <c:v>0.3208087</c:v>
                </c:pt>
                <c:pt idx="1877">
                  <c:v>0.38514390000000004</c:v>
                </c:pt>
                <c:pt idx="1878">
                  <c:v>0.43173830000000002</c:v>
                </c:pt>
                <c:pt idx="1879">
                  <c:v>0.47326170000000001</c:v>
                </c:pt>
                <c:pt idx="1880">
                  <c:v>0.52655609999999997</c:v>
                </c:pt>
                <c:pt idx="1881">
                  <c:v>0.58623880000000006</c:v>
                </c:pt>
                <c:pt idx="1882">
                  <c:v>0.63373219999999997</c:v>
                </c:pt>
                <c:pt idx="1883">
                  <c:v>0.6660117000000001</c:v>
                </c:pt>
                <c:pt idx="1884">
                  <c:v>0.69912090000000005</c:v>
                </c:pt>
                <c:pt idx="1885">
                  <c:v>0.74250959999999999</c:v>
                </c:pt>
                <c:pt idx="1886">
                  <c:v>0.78469499999999992</c:v>
                </c:pt>
                <c:pt idx="1887">
                  <c:v>0.81143810000000005</c:v>
                </c:pt>
                <c:pt idx="1888">
                  <c:v>0.82723780000000002</c:v>
                </c:pt>
                <c:pt idx="1889">
                  <c:v>0.84752329999999998</c:v>
                </c:pt>
                <c:pt idx="1890">
                  <c:v>0.8746659</c:v>
                </c:pt>
                <c:pt idx="1891">
                  <c:v>0.89471670000000003</c:v>
                </c:pt>
                <c:pt idx="1892">
                  <c:v>0.89894389999999991</c:v>
                </c:pt>
                <c:pt idx="1893">
                  <c:v>0.89680409999999999</c:v>
                </c:pt>
                <c:pt idx="1894">
                  <c:v>0.90108120000000003</c:v>
                </c:pt>
                <c:pt idx="1895">
                  <c:v>0.90839150000000002</c:v>
                </c:pt>
                <c:pt idx="1896">
                  <c:v>0.90455340000000006</c:v>
                </c:pt>
                <c:pt idx="1897">
                  <c:v>0.88630969999999998</c:v>
                </c:pt>
                <c:pt idx="1898">
                  <c:v>0.8662936</c:v>
                </c:pt>
                <c:pt idx="1899">
                  <c:v>0.85374939999999999</c:v>
                </c:pt>
                <c:pt idx="1900">
                  <c:v>0.84041929999999998</c:v>
                </c:pt>
                <c:pt idx="1901">
                  <c:v>0.81320760000000003</c:v>
                </c:pt>
                <c:pt idx="1902">
                  <c:v>0.77452980000000005</c:v>
                </c:pt>
                <c:pt idx="1903">
                  <c:v>0.73905569999999998</c:v>
                </c:pt>
                <c:pt idx="1904">
                  <c:v>0.71133919999999995</c:v>
                </c:pt>
                <c:pt idx="1905">
                  <c:v>0.67862170000000011</c:v>
                </c:pt>
                <c:pt idx="1906">
                  <c:v>0.63058400000000003</c:v>
                </c:pt>
                <c:pt idx="1907">
                  <c:v>0.57599770000000006</c:v>
                </c:pt>
                <c:pt idx="1908">
                  <c:v>0.52985709999999997</c:v>
                </c:pt>
                <c:pt idx="1909">
                  <c:v>0.49011679999999996</c:v>
                </c:pt>
                <c:pt idx="1910">
                  <c:v>0.4405848</c:v>
                </c:pt>
                <c:pt idx="1911">
                  <c:v>0.37655559999999999</c:v>
                </c:pt>
                <c:pt idx="1912">
                  <c:v>0.31325389999999997</c:v>
                </c:pt>
                <c:pt idx="1913">
                  <c:v>0.26263710000000001</c:v>
                </c:pt>
                <c:pt idx="1914">
                  <c:v>0.21437529999999999</c:v>
                </c:pt>
                <c:pt idx="1915">
                  <c:v>0.15193789999999999</c:v>
                </c:pt>
                <c:pt idx="1916">
                  <c:v>7.9499100000000003E-2</c:v>
                </c:pt>
                <c:pt idx="1917">
                  <c:v>1.656374E-2</c:v>
                </c:pt>
                <c:pt idx="1918">
                  <c:v>2.483411E-2</c:v>
                </c:pt>
                <c:pt idx="1919">
                  <c:v>8.4110995999999993E-2</c:v>
                </c:pt>
                <c:pt idx="1920">
                  <c:v>0.15555769</c:v>
                </c:pt>
                <c:pt idx="1921">
                  <c:v>0.22632694</c:v>
                </c:pt>
                <c:pt idx="1922">
                  <c:v>0.27988213000000001</c:v>
                </c:pt>
                <c:pt idx="1923">
                  <c:v>0.32348529999999998</c:v>
                </c:pt>
                <c:pt idx="1924">
                  <c:v>0.3789479</c:v>
                </c:pt>
                <c:pt idx="1925">
                  <c:v>0.44708639999999999</c:v>
                </c:pt>
                <c:pt idx="1926">
                  <c:v>0.50513240000000004</c:v>
                </c:pt>
                <c:pt idx="1927">
                  <c:v>0.54275340000000005</c:v>
                </c:pt>
                <c:pt idx="1928">
                  <c:v>0.57909959999999994</c:v>
                </c:pt>
                <c:pt idx="1929">
                  <c:v>0.63210809999999995</c:v>
                </c:pt>
                <c:pt idx="1930">
                  <c:v>0.68863269999999999</c:v>
                </c:pt>
                <c:pt idx="1931">
                  <c:v>0.72460970000000002</c:v>
                </c:pt>
                <c:pt idx="1932">
                  <c:v>0.74393860000000001</c:v>
                </c:pt>
                <c:pt idx="1933">
                  <c:v>0.77272319999999994</c:v>
                </c:pt>
                <c:pt idx="1934">
                  <c:v>0.81680730000000001</c:v>
                </c:pt>
                <c:pt idx="1935">
                  <c:v>0.85125879999999998</c:v>
                </c:pt>
                <c:pt idx="1936">
                  <c:v>0.86023490000000002</c:v>
                </c:pt>
                <c:pt idx="1937">
                  <c:v>0.86314289999999994</c:v>
                </c:pt>
                <c:pt idx="1938">
                  <c:v>0.88355930000000005</c:v>
                </c:pt>
                <c:pt idx="1939">
                  <c:v>0.91040619999999994</c:v>
                </c:pt>
                <c:pt idx="1940">
                  <c:v>0.91512860000000007</c:v>
                </c:pt>
                <c:pt idx="1941">
                  <c:v>0.8982021</c:v>
                </c:pt>
                <c:pt idx="1942">
                  <c:v>0.88904519999999998</c:v>
                </c:pt>
                <c:pt idx="1943">
                  <c:v>0.89828799999999998</c:v>
                </c:pt>
                <c:pt idx="1944">
                  <c:v>0.89981</c:v>
                </c:pt>
                <c:pt idx="1945">
                  <c:v>0.87298560000000003</c:v>
                </c:pt>
                <c:pt idx="1946">
                  <c:v>0.83686320000000003</c:v>
                </c:pt>
                <c:pt idx="1947">
                  <c:v>0.81976530000000003</c:v>
                </c:pt>
                <c:pt idx="1948">
                  <c:v>0.81295119999999998</c:v>
                </c:pt>
                <c:pt idx="1949">
                  <c:v>0.78443590000000007</c:v>
                </c:pt>
                <c:pt idx="1950">
                  <c:v>0.73143209999999992</c:v>
                </c:pt>
                <c:pt idx="1951">
                  <c:v>0.68572429999999995</c:v>
                </c:pt>
                <c:pt idx="1952">
                  <c:v>0.66217840000000006</c:v>
                </c:pt>
                <c:pt idx="1953">
                  <c:v>0.63421759999999994</c:v>
                </c:pt>
                <c:pt idx="1954">
                  <c:v>0.57720670000000007</c:v>
                </c:pt>
                <c:pt idx="1955">
                  <c:v>0.50938850000000002</c:v>
                </c:pt>
                <c:pt idx="1956">
                  <c:v>0.4628292</c:v>
                </c:pt>
                <c:pt idx="1957">
                  <c:v>0.43115140000000002</c:v>
                </c:pt>
                <c:pt idx="1958">
                  <c:v>0.37987070000000001</c:v>
                </c:pt>
                <c:pt idx="1959">
                  <c:v>0.30321950000000003</c:v>
                </c:pt>
                <c:pt idx="1960">
                  <c:v>0.23441719999999999</c:v>
                </c:pt>
                <c:pt idx="1961">
                  <c:v>0.19185659999999999</c:v>
                </c:pt>
                <c:pt idx="1962">
                  <c:v>0.14905639999999998</c:v>
                </c:pt>
                <c:pt idx="1963">
                  <c:v>7.8225799999999998E-2</c:v>
                </c:pt>
                <c:pt idx="1964">
                  <c:v>-3.54164E-3</c:v>
                </c:pt>
                <c:pt idx="1965">
                  <c:v>5.5209569999999999E-2</c:v>
                </c:pt>
                <c:pt idx="1966">
                  <c:v>9.9097249999999998E-2</c:v>
                </c:pt>
                <c:pt idx="1967">
                  <c:v>0.15484603</c:v>
                </c:pt>
                <c:pt idx="1968">
                  <c:v>0.23464857</c:v>
                </c:pt>
                <c:pt idx="1969">
                  <c:v>0.30553929999999996</c:v>
                </c:pt>
                <c:pt idx="1970">
                  <c:v>0.34646920000000003</c:v>
                </c:pt>
                <c:pt idx="1971">
                  <c:v>0.3834379</c:v>
                </c:pt>
                <c:pt idx="1972">
                  <c:v>0.44654369999999999</c:v>
                </c:pt>
                <c:pt idx="1973">
                  <c:v>0.52006070000000004</c:v>
                </c:pt>
                <c:pt idx="1974">
                  <c:v>0.56770149999999997</c:v>
                </c:pt>
                <c:pt idx="1975">
                  <c:v>0.59187219999999996</c:v>
                </c:pt>
                <c:pt idx="1976">
                  <c:v>0.62949270000000002</c:v>
                </c:pt>
                <c:pt idx="1977">
                  <c:v>0.69101400000000002</c:v>
                </c:pt>
                <c:pt idx="1978">
                  <c:v>0.74283129999999997</c:v>
                </c:pt>
                <c:pt idx="1979">
                  <c:v>0.7621561</c:v>
                </c:pt>
                <c:pt idx="1980">
                  <c:v>0.77424999999999999</c:v>
                </c:pt>
                <c:pt idx="1981">
                  <c:v>0.81066699999999992</c:v>
                </c:pt>
                <c:pt idx="1982">
                  <c:v>0.8571337</c:v>
                </c:pt>
                <c:pt idx="1983">
                  <c:v>0.87680130000000001</c:v>
                </c:pt>
                <c:pt idx="1984">
                  <c:v>0.87066939999999993</c:v>
                </c:pt>
                <c:pt idx="1985">
                  <c:v>0.87575459999999994</c:v>
                </c:pt>
                <c:pt idx="1986">
                  <c:v>0.90406469999999994</c:v>
                </c:pt>
                <c:pt idx="1987">
                  <c:v>0.92280929999999994</c:v>
                </c:pt>
                <c:pt idx="1988">
                  <c:v>0.90834040000000005</c:v>
                </c:pt>
                <c:pt idx="1989">
                  <c:v>0.88495740000000001</c:v>
                </c:pt>
                <c:pt idx="1990">
                  <c:v>0.88481759999999998</c:v>
                </c:pt>
                <c:pt idx="1991">
                  <c:v>0.89509780000000005</c:v>
                </c:pt>
                <c:pt idx="1992">
                  <c:v>0.87932119999999991</c:v>
                </c:pt>
                <c:pt idx="1993">
                  <c:v>0.83748319999999998</c:v>
                </c:pt>
                <c:pt idx="1994">
                  <c:v>0.80598440000000005</c:v>
                </c:pt>
                <c:pt idx="1995">
                  <c:v>0.7977787999999999</c:v>
                </c:pt>
                <c:pt idx="1996">
                  <c:v>0.78142389999999995</c:v>
                </c:pt>
                <c:pt idx="1997">
                  <c:v>0.73320619999999992</c:v>
                </c:pt>
                <c:pt idx="1998">
                  <c:v>0.676257</c:v>
                </c:pt>
                <c:pt idx="1999">
                  <c:v>0.64247520000000002</c:v>
                </c:pt>
                <c:pt idx="2000">
                  <c:v>0.62036819999999993</c:v>
                </c:pt>
                <c:pt idx="2001">
                  <c:v>0.57458940000000003</c:v>
                </c:pt>
                <c:pt idx="2002">
                  <c:v>0.50447379999999997</c:v>
                </c:pt>
                <c:pt idx="2003">
                  <c:v>0.4451388</c:v>
                </c:pt>
                <c:pt idx="2004">
                  <c:v>0.40987400000000002</c:v>
                </c:pt>
                <c:pt idx="2005">
                  <c:v>0.36895700000000003</c:v>
                </c:pt>
                <c:pt idx="2006">
                  <c:v>0.29926220000000003</c:v>
                </c:pt>
                <c:pt idx="2007">
                  <c:v>0.22251189999999998</c:v>
                </c:pt>
                <c:pt idx="2008">
                  <c:v>0.16953080000000001</c:v>
                </c:pt>
                <c:pt idx="2009">
                  <c:v>0.13004299999999999</c:v>
                </c:pt>
                <c:pt idx="2010">
                  <c:v>7.0492869999999999E-2</c:v>
                </c:pt>
                <c:pt idx="2011">
                  <c:v>-1.33023E-3</c:v>
                </c:pt>
                <c:pt idx="2012">
                  <c:v>7.3839829999999995E-2</c:v>
                </c:pt>
                <c:pt idx="2013">
                  <c:v>0.122579092</c:v>
                </c:pt>
                <c:pt idx="2014">
                  <c:v>0.16889170000000001</c:v>
                </c:pt>
                <c:pt idx="2015">
                  <c:v>0.23982208999999999</c:v>
                </c:pt>
                <c:pt idx="2016">
                  <c:v>0.3153263</c:v>
                </c:pt>
                <c:pt idx="2017">
                  <c:v>0.3664192</c:v>
                </c:pt>
                <c:pt idx="2018">
                  <c:v>0.40233279999999999</c:v>
                </c:pt>
                <c:pt idx="2019">
                  <c:v>0.4543142</c:v>
                </c:pt>
                <c:pt idx="2020">
                  <c:v>0.52370660000000002</c:v>
                </c:pt>
                <c:pt idx="2021">
                  <c:v>0.57994230000000002</c:v>
                </c:pt>
                <c:pt idx="2022">
                  <c:v>0.61076430000000004</c:v>
                </c:pt>
                <c:pt idx="2023">
                  <c:v>0.64152699999999996</c:v>
                </c:pt>
                <c:pt idx="2024">
                  <c:v>0.69263920000000001</c:v>
                </c:pt>
                <c:pt idx="2025">
                  <c:v>0.74601770000000001</c:v>
                </c:pt>
                <c:pt idx="2026">
                  <c:v>0.77517340000000001</c:v>
                </c:pt>
                <c:pt idx="2027">
                  <c:v>0.78837879999999994</c:v>
                </c:pt>
                <c:pt idx="2028">
                  <c:v>0.81410450000000001</c:v>
                </c:pt>
                <c:pt idx="2029">
                  <c:v>0.85384269999999995</c:v>
                </c:pt>
                <c:pt idx="2030">
                  <c:v>0.88015160000000003</c:v>
                </c:pt>
                <c:pt idx="2031">
                  <c:v>0.88196050000000004</c:v>
                </c:pt>
                <c:pt idx="2032">
                  <c:v>0.88204980000000011</c:v>
                </c:pt>
                <c:pt idx="2033">
                  <c:v>0.89891429999999994</c:v>
                </c:pt>
                <c:pt idx="2034">
                  <c:v>0.91666029999999998</c:v>
                </c:pt>
                <c:pt idx="2035">
                  <c:v>0.91179099999999991</c:v>
                </c:pt>
                <c:pt idx="2036">
                  <c:v>0.89165719999999993</c:v>
                </c:pt>
                <c:pt idx="2037">
                  <c:v>0.88159019999999999</c:v>
                </c:pt>
                <c:pt idx="2038">
                  <c:v>0.88320799999999999</c:v>
                </c:pt>
                <c:pt idx="2039">
                  <c:v>0.87257779999999996</c:v>
                </c:pt>
                <c:pt idx="2040">
                  <c:v>0.84000980000000003</c:v>
                </c:pt>
                <c:pt idx="2041">
                  <c:v>0.80545349999999993</c:v>
                </c:pt>
                <c:pt idx="2042">
                  <c:v>0.78528110000000007</c:v>
                </c:pt>
                <c:pt idx="2043">
                  <c:v>0.76603489999999996</c:v>
                </c:pt>
                <c:pt idx="2044">
                  <c:v>0.72750359999999992</c:v>
                </c:pt>
                <c:pt idx="2045">
                  <c:v>0.67593950000000003</c:v>
                </c:pt>
                <c:pt idx="2046">
                  <c:v>0.63321479999999997</c:v>
                </c:pt>
                <c:pt idx="2047">
                  <c:v>0.60110449999999993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E-48D9-B76C-E8323F6F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86464"/>
        <c:axId val="113088000"/>
      </c:lineChart>
      <c:catAx>
        <c:axId val="113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88000"/>
        <c:crosses val="autoZero"/>
        <c:auto val="1"/>
        <c:lblAlgn val="ctr"/>
        <c:lblOffset val="100"/>
        <c:noMultiLvlLbl val="0"/>
      </c:catAx>
      <c:valAx>
        <c:axId val="1130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smoothed!$A$2:$A$1949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5.2939599999999994E-23</c:v>
                </c:pt>
                <c:pt idx="558">
                  <c:v>1.3497E-22</c:v>
                </c:pt>
                <c:pt idx="559">
                  <c:v>3.68681E-22</c:v>
                </c:pt>
                <c:pt idx="560">
                  <c:v>9.8045400000000007E-22</c:v>
                </c:pt>
                <c:pt idx="561">
                  <c:v>2.5853800000000002E-21</c:v>
                </c:pt>
                <c:pt idx="562">
                  <c:v>6.7542000000000002E-21</c:v>
                </c:pt>
                <c:pt idx="563">
                  <c:v>1.7482600000000001E-20</c:v>
                </c:pt>
                <c:pt idx="564">
                  <c:v>4.4835600000000001E-20</c:v>
                </c:pt>
                <c:pt idx="565">
                  <c:v>1.1392800000000001E-19</c:v>
                </c:pt>
                <c:pt idx="566">
                  <c:v>2.86834E-19</c:v>
                </c:pt>
                <c:pt idx="567">
                  <c:v>7.1552200000000001E-19</c:v>
                </c:pt>
                <c:pt idx="568">
                  <c:v>1.7685299999999999E-18</c:v>
                </c:pt>
                <c:pt idx="569">
                  <c:v>4.33107E-18</c:v>
                </c:pt>
                <c:pt idx="570">
                  <c:v>1.05093E-17</c:v>
                </c:pt>
                <c:pt idx="571">
                  <c:v>2.5266600000000001E-17</c:v>
                </c:pt>
                <c:pt idx="572">
                  <c:v>6.0188299999999996E-17</c:v>
                </c:pt>
                <c:pt idx="573">
                  <c:v>1.4205899999999999E-16</c:v>
                </c:pt>
                <c:pt idx="574">
                  <c:v>3.3221200000000001E-16</c:v>
                </c:pt>
                <c:pt idx="575">
                  <c:v>7.6974099999999998E-16</c:v>
                </c:pt>
                <c:pt idx="576">
                  <c:v>1.7670799999999999E-15</c:v>
                </c:pt>
                <c:pt idx="577">
                  <c:v>4.0192400000000002E-15</c:v>
                </c:pt>
                <c:pt idx="578">
                  <c:v>9.0574200000000004E-15</c:v>
                </c:pt>
                <c:pt idx="579">
                  <c:v>2.02222E-14</c:v>
                </c:pt>
                <c:pt idx="580">
                  <c:v>4.4731300000000002E-14</c:v>
                </c:pt>
                <c:pt idx="581">
                  <c:v>9.8026799999999995E-14</c:v>
                </c:pt>
                <c:pt idx="582">
                  <c:v>2.1282400000000001E-13</c:v>
                </c:pt>
                <c:pt idx="583">
                  <c:v>4.5775199999999999E-13</c:v>
                </c:pt>
                <c:pt idx="584">
                  <c:v>9.7535399999999997E-13</c:v>
                </c:pt>
                <c:pt idx="585">
                  <c:v>2.05876E-12</c:v>
                </c:pt>
                <c:pt idx="586">
                  <c:v>4.3047899999999999E-12</c:v>
                </c:pt>
                <c:pt idx="587">
                  <c:v>8.9162999999999999E-12</c:v>
                </c:pt>
                <c:pt idx="588">
                  <c:v>1.8293300000000001E-11</c:v>
                </c:pt>
                <c:pt idx="589">
                  <c:v>3.71757E-11</c:v>
                </c:pt>
                <c:pt idx="590">
                  <c:v>7.4829000000000006E-11</c:v>
                </c:pt>
                <c:pt idx="591">
                  <c:v>1.4917900000000001E-10</c:v>
                </c:pt>
                <c:pt idx="592">
                  <c:v>2.9454700000000001E-10</c:v>
                </c:pt>
                <c:pt idx="593">
                  <c:v>5.7595700000000002E-10</c:v>
                </c:pt>
                <c:pt idx="594">
                  <c:v>1.1153099999999999E-9</c:v>
                </c:pt>
                <c:pt idx="595">
                  <c:v>2.1387000000000001E-9</c:v>
                </c:pt>
                <c:pt idx="596">
                  <c:v>4.0609499999999997E-9</c:v>
                </c:pt>
                <c:pt idx="597">
                  <c:v>7.6349700000000006E-9</c:v>
                </c:pt>
                <c:pt idx="598">
                  <c:v>1.4212199999999999E-8</c:v>
                </c:pt>
                <c:pt idx="599">
                  <c:v>2.6191599999999999E-8</c:v>
                </c:pt>
                <c:pt idx="600">
                  <c:v>4.7783599999999998E-8</c:v>
                </c:pt>
                <c:pt idx="601">
                  <c:v>8.6294500000000006E-8</c:v>
                </c:pt>
                <c:pt idx="602">
                  <c:v>1.54256E-7</c:v>
                </c:pt>
                <c:pt idx="603">
                  <c:v>2.72909E-7</c:v>
                </c:pt>
                <c:pt idx="604">
                  <c:v>4.7783399999999999E-7</c:v>
                </c:pt>
                <c:pt idx="605">
                  <c:v>8.2790099999999997E-7</c:v>
                </c:pt>
                <c:pt idx="606">
                  <c:v>1.41932E-6</c:v>
                </c:pt>
                <c:pt idx="607">
                  <c:v>2.4073600000000002E-6</c:v>
                </c:pt>
                <c:pt idx="608">
                  <c:v>4.0393200000000001E-6</c:v>
                </c:pt>
                <c:pt idx="609">
                  <c:v>6.7040700000000003E-6</c:v>
                </c:pt>
                <c:pt idx="610">
                  <c:v>1.10046E-5</c:v>
                </c:pt>
                <c:pt idx="611">
                  <c:v>1.7863299999999999E-5</c:v>
                </c:pt>
                <c:pt idx="612">
                  <c:v>2.86707E-5</c:v>
                </c:pt>
                <c:pt idx="613">
                  <c:v>4.5492699999999999E-5</c:v>
                </c:pt>
                <c:pt idx="614">
                  <c:v>7.1351600000000003E-5</c:v>
                </c:pt>
                <c:pt idx="615">
                  <c:v>1.10599E-4</c:v>
                </c:pt>
                <c:pt idx="616">
                  <c:v>1.6939599999999999E-4</c:v>
                </c:pt>
                <c:pt idx="617">
                  <c:v>2.5631900000000002E-4</c:v>
                </c:pt>
                <c:pt idx="618">
                  <c:v>3.6119100000000002E-4</c:v>
                </c:pt>
                <c:pt idx="619">
                  <c:v>3.8308199999999998E-4</c:v>
                </c:pt>
                <c:pt idx="620">
                  <c:v>4.2769299999999999E-4</c:v>
                </c:pt>
                <c:pt idx="621">
                  <c:v>5.6537799999999995E-4</c:v>
                </c:pt>
                <c:pt idx="622">
                  <c:v>6.73951E-4</c:v>
                </c:pt>
                <c:pt idx="623">
                  <c:v>8.2379199999999995E-4</c:v>
                </c:pt>
                <c:pt idx="624">
                  <c:v>1.13305E-3</c:v>
                </c:pt>
                <c:pt idx="625">
                  <c:v>1.18472E-3</c:v>
                </c:pt>
                <c:pt idx="626">
                  <c:v>1.28454E-3</c:v>
                </c:pt>
                <c:pt idx="627">
                  <c:v>1.5739599999999999E-3</c:v>
                </c:pt>
                <c:pt idx="628">
                  <c:v>1.6811899999999999E-3</c:v>
                </c:pt>
                <c:pt idx="629">
                  <c:v>1.6825E-3</c:v>
                </c:pt>
                <c:pt idx="630">
                  <c:v>2.3533199999999999E-3</c:v>
                </c:pt>
                <c:pt idx="631">
                  <c:v>3.2484100000000002E-3</c:v>
                </c:pt>
                <c:pt idx="632">
                  <c:v>4.42005E-3</c:v>
                </c:pt>
                <c:pt idx="633">
                  <c:v>4.4414900000000002E-3</c:v>
                </c:pt>
                <c:pt idx="634">
                  <c:v>4.4742699999999998E-3</c:v>
                </c:pt>
                <c:pt idx="635">
                  <c:v>5.92626E-3</c:v>
                </c:pt>
                <c:pt idx="636">
                  <c:v>7.8260299999999994E-3</c:v>
                </c:pt>
                <c:pt idx="637">
                  <c:v>9.0255999999999999E-3</c:v>
                </c:pt>
                <c:pt idx="638">
                  <c:v>9.9750099999999994E-3</c:v>
                </c:pt>
                <c:pt idx="639">
                  <c:v>1.0174300000000001E-2</c:v>
                </c:pt>
                <c:pt idx="640">
                  <c:v>1.3014899999999999E-2</c:v>
                </c:pt>
                <c:pt idx="641">
                  <c:v>1.5087700000000001E-2</c:v>
                </c:pt>
                <c:pt idx="642">
                  <c:v>1.6371699999999999E-2</c:v>
                </c:pt>
                <c:pt idx="643">
                  <c:v>1.6615499999999998E-2</c:v>
                </c:pt>
                <c:pt idx="644">
                  <c:v>2.0238699999999998E-2</c:v>
                </c:pt>
                <c:pt idx="645">
                  <c:v>2.0238699999999998E-2</c:v>
                </c:pt>
                <c:pt idx="646">
                  <c:v>2.0238699999999998E-2</c:v>
                </c:pt>
                <c:pt idx="647">
                  <c:v>2.0238699999999998E-2</c:v>
                </c:pt>
                <c:pt idx="648">
                  <c:v>2.0238699999999998E-2</c:v>
                </c:pt>
                <c:pt idx="649">
                  <c:v>2.0238699999999998E-2</c:v>
                </c:pt>
                <c:pt idx="650">
                  <c:v>2.0238699999999998E-2</c:v>
                </c:pt>
                <c:pt idx="651">
                  <c:v>2.0238699999999998E-2</c:v>
                </c:pt>
                <c:pt idx="652">
                  <c:v>2.0238699999999998E-2</c:v>
                </c:pt>
                <c:pt idx="653">
                  <c:v>2.0238699999999998E-2</c:v>
                </c:pt>
                <c:pt idx="654">
                  <c:v>2.0238699999999998E-2</c:v>
                </c:pt>
                <c:pt idx="655">
                  <c:v>2.0238699999999998E-2</c:v>
                </c:pt>
                <c:pt idx="656">
                  <c:v>2.2152000000000002E-2</c:v>
                </c:pt>
                <c:pt idx="657">
                  <c:v>2.2872799999999999E-2</c:v>
                </c:pt>
                <c:pt idx="658">
                  <c:v>2.3141700000000001E-2</c:v>
                </c:pt>
                <c:pt idx="659">
                  <c:v>2.3524699999999999E-2</c:v>
                </c:pt>
                <c:pt idx="660">
                  <c:v>2.4434299999999999E-2</c:v>
                </c:pt>
                <c:pt idx="661">
                  <c:v>2.4476999999999999E-2</c:v>
                </c:pt>
                <c:pt idx="662">
                  <c:v>2.4568599999999999E-2</c:v>
                </c:pt>
                <c:pt idx="663">
                  <c:v>2.4867899999999998E-2</c:v>
                </c:pt>
                <c:pt idx="664">
                  <c:v>2.6958800000000002E-2</c:v>
                </c:pt>
                <c:pt idx="665">
                  <c:v>2.7538400000000001E-2</c:v>
                </c:pt>
                <c:pt idx="666">
                  <c:v>2.9263999999999998E-2</c:v>
                </c:pt>
                <c:pt idx="667">
                  <c:v>2.9599500000000001E-2</c:v>
                </c:pt>
                <c:pt idx="668">
                  <c:v>2.97211E-2</c:v>
                </c:pt>
                <c:pt idx="669">
                  <c:v>2.99531E-2</c:v>
                </c:pt>
                <c:pt idx="670">
                  <c:v>2.99829E-2</c:v>
                </c:pt>
                <c:pt idx="671">
                  <c:v>2.9991E-2</c:v>
                </c:pt>
                <c:pt idx="672">
                  <c:v>3.0435199999999999E-2</c:v>
                </c:pt>
                <c:pt idx="673">
                  <c:v>3.10841E-2</c:v>
                </c:pt>
                <c:pt idx="674">
                  <c:v>3.1653000000000001E-2</c:v>
                </c:pt>
                <c:pt idx="675">
                  <c:v>3.4168299999999999E-2</c:v>
                </c:pt>
                <c:pt idx="676">
                  <c:v>3.4359000000000001E-2</c:v>
                </c:pt>
                <c:pt idx="677">
                  <c:v>3.46396E-2</c:v>
                </c:pt>
                <c:pt idx="678">
                  <c:v>3.5279199999999997E-2</c:v>
                </c:pt>
                <c:pt idx="679">
                  <c:v>3.53259E-2</c:v>
                </c:pt>
                <c:pt idx="680">
                  <c:v>3.5392199999999999E-2</c:v>
                </c:pt>
                <c:pt idx="681">
                  <c:v>3.6348499999999999E-2</c:v>
                </c:pt>
                <c:pt idx="682">
                  <c:v>3.67211E-2</c:v>
                </c:pt>
                <c:pt idx="683">
                  <c:v>3.6771900000000003E-2</c:v>
                </c:pt>
                <c:pt idx="684">
                  <c:v>3.6771900000000003E-2</c:v>
                </c:pt>
                <c:pt idx="685">
                  <c:v>3.6771900000000003E-2</c:v>
                </c:pt>
                <c:pt idx="686">
                  <c:v>3.67211E-2</c:v>
                </c:pt>
                <c:pt idx="687">
                  <c:v>3.6348499999999999E-2</c:v>
                </c:pt>
                <c:pt idx="688">
                  <c:v>3.6094500000000002E-2</c:v>
                </c:pt>
                <c:pt idx="689">
                  <c:v>3.6067299999999997E-2</c:v>
                </c:pt>
                <c:pt idx="690">
                  <c:v>3.5787600000000003E-2</c:v>
                </c:pt>
                <c:pt idx="691">
                  <c:v>3.5392199999999999E-2</c:v>
                </c:pt>
                <c:pt idx="692">
                  <c:v>3.53259E-2</c:v>
                </c:pt>
                <c:pt idx="693">
                  <c:v>3.5279199999999997E-2</c:v>
                </c:pt>
                <c:pt idx="694">
                  <c:v>3.46396E-2</c:v>
                </c:pt>
                <c:pt idx="695">
                  <c:v>3.4359000000000001E-2</c:v>
                </c:pt>
                <c:pt idx="696">
                  <c:v>3.4359000000000001E-2</c:v>
                </c:pt>
                <c:pt idx="697">
                  <c:v>3.4359000000000001E-2</c:v>
                </c:pt>
                <c:pt idx="698">
                  <c:v>3.4359000000000001E-2</c:v>
                </c:pt>
                <c:pt idx="699">
                  <c:v>3.4359000000000001E-2</c:v>
                </c:pt>
                <c:pt idx="700">
                  <c:v>3.4359000000000001E-2</c:v>
                </c:pt>
                <c:pt idx="701">
                  <c:v>3.4359000000000001E-2</c:v>
                </c:pt>
                <c:pt idx="702">
                  <c:v>3.4359000000000001E-2</c:v>
                </c:pt>
                <c:pt idx="703">
                  <c:v>3.4359000000000001E-2</c:v>
                </c:pt>
                <c:pt idx="704">
                  <c:v>3.4359000000000001E-2</c:v>
                </c:pt>
                <c:pt idx="705">
                  <c:v>3.4359000000000001E-2</c:v>
                </c:pt>
                <c:pt idx="706">
                  <c:v>3.4359000000000001E-2</c:v>
                </c:pt>
                <c:pt idx="707">
                  <c:v>3.4359000000000001E-2</c:v>
                </c:pt>
                <c:pt idx="708">
                  <c:v>3.4359000000000001E-2</c:v>
                </c:pt>
                <c:pt idx="709">
                  <c:v>3.4469E-2</c:v>
                </c:pt>
                <c:pt idx="710">
                  <c:v>3.46396E-2</c:v>
                </c:pt>
                <c:pt idx="711">
                  <c:v>3.5279199999999997E-2</c:v>
                </c:pt>
                <c:pt idx="712">
                  <c:v>3.53259E-2</c:v>
                </c:pt>
                <c:pt idx="713">
                  <c:v>3.5392199999999999E-2</c:v>
                </c:pt>
                <c:pt idx="714">
                  <c:v>3.5392199999999999E-2</c:v>
                </c:pt>
                <c:pt idx="715">
                  <c:v>3.5392199999999999E-2</c:v>
                </c:pt>
                <c:pt idx="716">
                  <c:v>3.5392199999999999E-2</c:v>
                </c:pt>
                <c:pt idx="717">
                  <c:v>3.5787600000000003E-2</c:v>
                </c:pt>
                <c:pt idx="718">
                  <c:v>3.6067299999999997E-2</c:v>
                </c:pt>
                <c:pt idx="719">
                  <c:v>3.6094500000000002E-2</c:v>
                </c:pt>
                <c:pt idx="720">
                  <c:v>3.6094500000000002E-2</c:v>
                </c:pt>
                <c:pt idx="721">
                  <c:v>3.6094500000000002E-2</c:v>
                </c:pt>
                <c:pt idx="722">
                  <c:v>3.6094500000000002E-2</c:v>
                </c:pt>
                <c:pt idx="723">
                  <c:v>3.6094500000000002E-2</c:v>
                </c:pt>
                <c:pt idx="724">
                  <c:v>3.6094500000000002E-2</c:v>
                </c:pt>
                <c:pt idx="725">
                  <c:v>3.6094500000000002E-2</c:v>
                </c:pt>
                <c:pt idx="726">
                  <c:v>3.6094500000000002E-2</c:v>
                </c:pt>
                <c:pt idx="727">
                  <c:v>3.6094500000000002E-2</c:v>
                </c:pt>
                <c:pt idx="728">
                  <c:v>3.6094500000000002E-2</c:v>
                </c:pt>
                <c:pt idx="729">
                  <c:v>3.6094500000000002E-2</c:v>
                </c:pt>
                <c:pt idx="730">
                  <c:v>3.6094500000000002E-2</c:v>
                </c:pt>
                <c:pt idx="731">
                  <c:v>3.6094500000000002E-2</c:v>
                </c:pt>
                <c:pt idx="732">
                  <c:v>3.6094500000000002E-2</c:v>
                </c:pt>
                <c:pt idx="733">
                  <c:v>3.6067299999999997E-2</c:v>
                </c:pt>
                <c:pt idx="734">
                  <c:v>3.5787600000000003E-2</c:v>
                </c:pt>
                <c:pt idx="735">
                  <c:v>3.5279199999999997E-2</c:v>
                </c:pt>
                <c:pt idx="736">
                  <c:v>3.4469E-2</c:v>
                </c:pt>
                <c:pt idx="737">
                  <c:v>3.4078600000000001E-2</c:v>
                </c:pt>
                <c:pt idx="738">
                  <c:v>3.3150300000000001E-2</c:v>
                </c:pt>
                <c:pt idx="739">
                  <c:v>3.3150300000000001E-2</c:v>
                </c:pt>
                <c:pt idx="740">
                  <c:v>3.3150300000000001E-2</c:v>
                </c:pt>
                <c:pt idx="741">
                  <c:v>3.3150300000000001E-2</c:v>
                </c:pt>
                <c:pt idx="742">
                  <c:v>3.3150300000000001E-2</c:v>
                </c:pt>
                <c:pt idx="743">
                  <c:v>3.3150300000000001E-2</c:v>
                </c:pt>
                <c:pt idx="744">
                  <c:v>3.3150300000000001E-2</c:v>
                </c:pt>
                <c:pt idx="745">
                  <c:v>3.3150300000000001E-2</c:v>
                </c:pt>
                <c:pt idx="746">
                  <c:v>3.3150300000000001E-2</c:v>
                </c:pt>
                <c:pt idx="747">
                  <c:v>3.3150300000000001E-2</c:v>
                </c:pt>
                <c:pt idx="748">
                  <c:v>3.3150300000000001E-2</c:v>
                </c:pt>
                <c:pt idx="749">
                  <c:v>3.3150300000000001E-2</c:v>
                </c:pt>
                <c:pt idx="750">
                  <c:v>3.3150300000000001E-2</c:v>
                </c:pt>
                <c:pt idx="751">
                  <c:v>3.3150300000000001E-2</c:v>
                </c:pt>
                <c:pt idx="752">
                  <c:v>3.3150300000000001E-2</c:v>
                </c:pt>
                <c:pt idx="753">
                  <c:v>3.3150300000000001E-2</c:v>
                </c:pt>
                <c:pt idx="754">
                  <c:v>3.4078600000000001E-2</c:v>
                </c:pt>
                <c:pt idx="755">
                  <c:v>3.4469E-2</c:v>
                </c:pt>
                <c:pt idx="756">
                  <c:v>3.4484000000000001E-2</c:v>
                </c:pt>
                <c:pt idx="757">
                  <c:v>3.5481899999999997E-2</c:v>
                </c:pt>
                <c:pt idx="758">
                  <c:v>3.55047E-2</c:v>
                </c:pt>
                <c:pt idx="759">
                  <c:v>3.5787600000000003E-2</c:v>
                </c:pt>
                <c:pt idx="760">
                  <c:v>3.6067299999999997E-2</c:v>
                </c:pt>
                <c:pt idx="761">
                  <c:v>3.6094500000000002E-2</c:v>
                </c:pt>
                <c:pt idx="762">
                  <c:v>3.6348499999999999E-2</c:v>
                </c:pt>
                <c:pt idx="763">
                  <c:v>3.6615399999999999E-2</c:v>
                </c:pt>
                <c:pt idx="764">
                  <c:v>3.6615399999999999E-2</c:v>
                </c:pt>
                <c:pt idx="765">
                  <c:v>3.6615399999999999E-2</c:v>
                </c:pt>
                <c:pt idx="766">
                  <c:v>3.6615399999999999E-2</c:v>
                </c:pt>
                <c:pt idx="767">
                  <c:v>3.6615399999999999E-2</c:v>
                </c:pt>
                <c:pt idx="768">
                  <c:v>3.6615399999999999E-2</c:v>
                </c:pt>
                <c:pt idx="769">
                  <c:v>3.6615399999999999E-2</c:v>
                </c:pt>
                <c:pt idx="770">
                  <c:v>3.6615399999999999E-2</c:v>
                </c:pt>
                <c:pt idx="771">
                  <c:v>3.6615399999999999E-2</c:v>
                </c:pt>
                <c:pt idx="772">
                  <c:v>3.6615399999999999E-2</c:v>
                </c:pt>
                <c:pt idx="773">
                  <c:v>3.6615399999999999E-2</c:v>
                </c:pt>
                <c:pt idx="774">
                  <c:v>3.6615399999999999E-2</c:v>
                </c:pt>
                <c:pt idx="775">
                  <c:v>3.6615399999999999E-2</c:v>
                </c:pt>
                <c:pt idx="776">
                  <c:v>3.6615399999999999E-2</c:v>
                </c:pt>
                <c:pt idx="777">
                  <c:v>3.6615399999999999E-2</c:v>
                </c:pt>
                <c:pt idx="778">
                  <c:v>3.6615399999999999E-2</c:v>
                </c:pt>
                <c:pt idx="779">
                  <c:v>3.6615399999999999E-2</c:v>
                </c:pt>
                <c:pt idx="780">
                  <c:v>3.6094500000000002E-2</c:v>
                </c:pt>
                <c:pt idx="781">
                  <c:v>3.6067299999999997E-2</c:v>
                </c:pt>
                <c:pt idx="782">
                  <c:v>3.5787600000000003E-2</c:v>
                </c:pt>
                <c:pt idx="783">
                  <c:v>3.55047E-2</c:v>
                </c:pt>
                <c:pt idx="784">
                  <c:v>3.5481899999999997E-2</c:v>
                </c:pt>
                <c:pt idx="785">
                  <c:v>3.4484000000000001E-2</c:v>
                </c:pt>
                <c:pt idx="786">
                  <c:v>3.4469E-2</c:v>
                </c:pt>
                <c:pt idx="787">
                  <c:v>3.4078600000000001E-2</c:v>
                </c:pt>
                <c:pt idx="788">
                  <c:v>3.3150300000000001E-2</c:v>
                </c:pt>
                <c:pt idx="789">
                  <c:v>3.3150300000000001E-2</c:v>
                </c:pt>
                <c:pt idx="790">
                  <c:v>3.3150300000000001E-2</c:v>
                </c:pt>
                <c:pt idx="791">
                  <c:v>3.3150300000000001E-2</c:v>
                </c:pt>
                <c:pt idx="792">
                  <c:v>3.3150300000000001E-2</c:v>
                </c:pt>
                <c:pt idx="793">
                  <c:v>3.3150300000000001E-2</c:v>
                </c:pt>
                <c:pt idx="794">
                  <c:v>3.3150300000000001E-2</c:v>
                </c:pt>
                <c:pt idx="795">
                  <c:v>3.3150300000000001E-2</c:v>
                </c:pt>
                <c:pt idx="796">
                  <c:v>3.3150300000000001E-2</c:v>
                </c:pt>
                <c:pt idx="797">
                  <c:v>3.3150300000000001E-2</c:v>
                </c:pt>
                <c:pt idx="798">
                  <c:v>3.3150300000000001E-2</c:v>
                </c:pt>
                <c:pt idx="799">
                  <c:v>3.3150300000000001E-2</c:v>
                </c:pt>
                <c:pt idx="800">
                  <c:v>3.3150300000000001E-2</c:v>
                </c:pt>
                <c:pt idx="801">
                  <c:v>3.3150300000000001E-2</c:v>
                </c:pt>
                <c:pt idx="802">
                  <c:v>3.3150300000000001E-2</c:v>
                </c:pt>
                <c:pt idx="803">
                  <c:v>3.4469E-2</c:v>
                </c:pt>
                <c:pt idx="804">
                  <c:v>3.4484000000000001E-2</c:v>
                </c:pt>
                <c:pt idx="805">
                  <c:v>3.5481899999999997E-2</c:v>
                </c:pt>
                <c:pt idx="806">
                  <c:v>3.55047E-2</c:v>
                </c:pt>
                <c:pt idx="807">
                  <c:v>3.6176699999999999E-2</c:v>
                </c:pt>
                <c:pt idx="808">
                  <c:v>3.6615399999999999E-2</c:v>
                </c:pt>
                <c:pt idx="809">
                  <c:v>3.6630099999999999E-2</c:v>
                </c:pt>
                <c:pt idx="810">
                  <c:v>3.7655300000000003E-2</c:v>
                </c:pt>
                <c:pt idx="811">
                  <c:v>3.7655300000000003E-2</c:v>
                </c:pt>
                <c:pt idx="812">
                  <c:v>3.7655300000000003E-2</c:v>
                </c:pt>
                <c:pt idx="813">
                  <c:v>3.7655300000000003E-2</c:v>
                </c:pt>
                <c:pt idx="814">
                  <c:v>3.7655300000000003E-2</c:v>
                </c:pt>
                <c:pt idx="815">
                  <c:v>3.7655300000000003E-2</c:v>
                </c:pt>
                <c:pt idx="816">
                  <c:v>3.7655300000000003E-2</c:v>
                </c:pt>
                <c:pt idx="817">
                  <c:v>3.7655300000000003E-2</c:v>
                </c:pt>
                <c:pt idx="818">
                  <c:v>3.7655300000000003E-2</c:v>
                </c:pt>
                <c:pt idx="819">
                  <c:v>3.7655300000000003E-2</c:v>
                </c:pt>
                <c:pt idx="820">
                  <c:v>3.7655300000000003E-2</c:v>
                </c:pt>
                <c:pt idx="821">
                  <c:v>3.7655300000000003E-2</c:v>
                </c:pt>
                <c:pt idx="822">
                  <c:v>3.7655300000000003E-2</c:v>
                </c:pt>
                <c:pt idx="823">
                  <c:v>3.7655300000000003E-2</c:v>
                </c:pt>
                <c:pt idx="824">
                  <c:v>3.7655300000000003E-2</c:v>
                </c:pt>
                <c:pt idx="825">
                  <c:v>3.6630099999999999E-2</c:v>
                </c:pt>
                <c:pt idx="826">
                  <c:v>3.6615399999999999E-2</c:v>
                </c:pt>
                <c:pt idx="827">
                  <c:v>3.6176699999999999E-2</c:v>
                </c:pt>
                <c:pt idx="828">
                  <c:v>3.55047E-2</c:v>
                </c:pt>
                <c:pt idx="829">
                  <c:v>3.5481899999999997E-2</c:v>
                </c:pt>
                <c:pt idx="830">
                  <c:v>3.4608100000000003E-2</c:v>
                </c:pt>
                <c:pt idx="831">
                  <c:v>3.4484000000000001E-2</c:v>
                </c:pt>
                <c:pt idx="832">
                  <c:v>3.3150300000000001E-2</c:v>
                </c:pt>
                <c:pt idx="833">
                  <c:v>3.2991800000000002E-2</c:v>
                </c:pt>
                <c:pt idx="834">
                  <c:v>3.2978399999999998E-2</c:v>
                </c:pt>
                <c:pt idx="835">
                  <c:v>3.2978399999999998E-2</c:v>
                </c:pt>
                <c:pt idx="836">
                  <c:v>3.2978399999999998E-2</c:v>
                </c:pt>
                <c:pt idx="837">
                  <c:v>3.2978399999999998E-2</c:v>
                </c:pt>
                <c:pt idx="838">
                  <c:v>3.2978399999999998E-2</c:v>
                </c:pt>
                <c:pt idx="839">
                  <c:v>3.2978399999999998E-2</c:v>
                </c:pt>
                <c:pt idx="840">
                  <c:v>3.2978399999999998E-2</c:v>
                </c:pt>
                <c:pt idx="841">
                  <c:v>3.2978399999999998E-2</c:v>
                </c:pt>
                <c:pt idx="842">
                  <c:v>3.2978399999999998E-2</c:v>
                </c:pt>
                <c:pt idx="843">
                  <c:v>3.2978399999999998E-2</c:v>
                </c:pt>
                <c:pt idx="844">
                  <c:v>3.2978399999999998E-2</c:v>
                </c:pt>
                <c:pt idx="845">
                  <c:v>3.2978399999999998E-2</c:v>
                </c:pt>
                <c:pt idx="846">
                  <c:v>3.2978399999999998E-2</c:v>
                </c:pt>
                <c:pt idx="847">
                  <c:v>3.2978399999999998E-2</c:v>
                </c:pt>
                <c:pt idx="848">
                  <c:v>3.2991800000000002E-2</c:v>
                </c:pt>
                <c:pt idx="849">
                  <c:v>3.4484000000000001E-2</c:v>
                </c:pt>
                <c:pt idx="850">
                  <c:v>3.4608100000000003E-2</c:v>
                </c:pt>
                <c:pt idx="851">
                  <c:v>3.5007000000000003E-2</c:v>
                </c:pt>
                <c:pt idx="852">
                  <c:v>3.5481899999999997E-2</c:v>
                </c:pt>
                <c:pt idx="853">
                  <c:v>3.55047E-2</c:v>
                </c:pt>
                <c:pt idx="854">
                  <c:v>3.5791799999999999E-2</c:v>
                </c:pt>
                <c:pt idx="855">
                  <c:v>3.6176699999999999E-2</c:v>
                </c:pt>
                <c:pt idx="856">
                  <c:v>3.6263499999999997E-2</c:v>
                </c:pt>
                <c:pt idx="857">
                  <c:v>3.6615399999999999E-2</c:v>
                </c:pt>
                <c:pt idx="858">
                  <c:v>3.6630099999999999E-2</c:v>
                </c:pt>
                <c:pt idx="859">
                  <c:v>3.6630099999999999E-2</c:v>
                </c:pt>
                <c:pt idx="860">
                  <c:v>3.6630099999999999E-2</c:v>
                </c:pt>
                <c:pt idx="861">
                  <c:v>3.6630099999999999E-2</c:v>
                </c:pt>
                <c:pt idx="862">
                  <c:v>3.6630099999999999E-2</c:v>
                </c:pt>
                <c:pt idx="863">
                  <c:v>3.6630099999999999E-2</c:v>
                </c:pt>
                <c:pt idx="864">
                  <c:v>3.6630099999999999E-2</c:v>
                </c:pt>
                <c:pt idx="865">
                  <c:v>3.6630099999999999E-2</c:v>
                </c:pt>
                <c:pt idx="866">
                  <c:v>3.6630099999999999E-2</c:v>
                </c:pt>
                <c:pt idx="867">
                  <c:v>3.6630099999999999E-2</c:v>
                </c:pt>
                <c:pt idx="868">
                  <c:v>3.6630099999999999E-2</c:v>
                </c:pt>
                <c:pt idx="869">
                  <c:v>3.6630099999999999E-2</c:v>
                </c:pt>
                <c:pt idx="870">
                  <c:v>3.6630099999999999E-2</c:v>
                </c:pt>
                <c:pt idx="871">
                  <c:v>3.6630099999999999E-2</c:v>
                </c:pt>
                <c:pt idx="872">
                  <c:v>3.6263499999999997E-2</c:v>
                </c:pt>
                <c:pt idx="873">
                  <c:v>3.6176699999999999E-2</c:v>
                </c:pt>
                <c:pt idx="874">
                  <c:v>3.5791799999999999E-2</c:v>
                </c:pt>
                <c:pt idx="875">
                  <c:v>3.5007000000000003E-2</c:v>
                </c:pt>
                <c:pt idx="876">
                  <c:v>3.4608100000000003E-2</c:v>
                </c:pt>
                <c:pt idx="877">
                  <c:v>3.4416299999999997E-2</c:v>
                </c:pt>
                <c:pt idx="878">
                  <c:v>3.2991800000000002E-2</c:v>
                </c:pt>
                <c:pt idx="879">
                  <c:v>3.2978399999999998E-2</c:v>
                </c:pt>
                <c:pt idx="880">
                  <c:v>3.2544200000000002E-2</c:v>
                </c:pt>
                <c:pt idx="881">
                  <c:v>3.2544200000000002E-2</c:v>
                </c:pt>
                <c:pt idx="882">
                  <c:v>3.2544200000000002E-2</c:v>
                </c:pt>
                <c:pt idx="883">
                  <c:v>3.2544200000000002E-2</c:v>
                </c:pt>
                <c:pt idx="884">
                  <c:v>3.2544200000000002E-2</c:v>
                </c:pt>
                <c:pt idx="885">
                  <c:v>3.2544200000000002E-2</c:v>
                </c:pt>
                <c:pt idx="886">
                  <c:v>3.2544200000000002E-2</c:v>
                </c:pt>
                <c:pt idx="887">
                  <c:v>3.2544200000000002E-2</c:v>
                </c:pt>
                <c:pt idx="888">
                  <c:v>3.2544200000000002E-2</c:v>
                </c:pt>
                <c:pt idx="889">
                  <c:v>3.2544200000000002E-2</c:v>
                </c:pt>
                <c:pt idx="890">
                  <c:v>3.2544200000000002E-2</c:v>
                </c:pt>
                <c:pt idx="891">
                  <c:v>3.2544200000000002E-2</c:v>
                </c:pt>
                <c:pt idx="892">
                  <c:v>3.2544200000000002E-2</c:v>
                </c:pt>
                <c:pt idx="893">
                  <c:v>3.2544200000000002E-2</c:v>
                </c:pt>
                <c:pt idx="894">
                  <c:v>3.2978399999999998E-2</c:v>
                </c:pt>
                <c:pt idx="895">
                  <c:v>3.2991800000000002E-2</c:v>
                </c:pt>
                <c:pt idx="896">
                  <c:v>3.3101899999999997E-2</c:v>
                </c:pt>
                <c:pt idx="897">
                  <c:v>3.4416299999999997E-2</c:v>
                </c:pt>
                <c:pt idx="898">
                  <c:v>3.4608100000000003E-2</c:v>
                </c:pt>
                <c:pt idx="899">
                  <c:v>3.4811399999999999E-2</c:v>
                </c:pt>
                <c:pt idx="900">
                  <c:v>3.5007000000000003E-2</c:v>
                </c:pt>
                <c:pt idx="901">
                  <c:v>3.5136599999999997E-2</c:v>
                </c:pt>
                <c:pt idx="902">
                  <c:v>3.5791799999999999E-2</c:v>
                </c:pt>
                <c:pt idx="903">
                  <c:v>3.6176699999999999E-2</c:v>
                </c:pt>
                <c:pt idx="904">
                  <c:v>3.6263499999999997E-2</c:v>
                </c:pt>
                <c:pt idx="905">
                  <c:v>3.6263499999999997E-2</c:v>
                </c:pt>
                <c:pt idx="906">
                  <c:v>3.6263499999999997E-2</c:v>
                </c:pt>
                <c:pt idx="907">
                  <c:v>3.6263499999999997E-2</c:v>
                </c:pt>
                <c:pt idx="908">
                  <c:v>3.6263499999999997E-2</c:v>
                </c:pt>
                <c:pt idx="909">
                  <c:v>3.6263499999999997E-2</c:v>
                </c:pt>
                <c:pt idx="910">
                  <c:v>3.6263499999999997E-2</c:v>
                </c:pt>
                <c:pt idx="911">
                  <c:v>3.6263499999999997E-2</c:v>
                </c:pt>
                <c:pt idx="912">
                  <c:v>3.6263499999999997E-2</c:v>
                </c:pt>
                <c:pt idx="913">
                  <c:v>3.6263499999999997E-2</c:v>
                </c:pt>
                <c:pt idx="914">
                  <c:v>3.6263499999999997E-2</c:v>
                </c:pt>
                <c:pt idx="915">
                  <c:v>3.6263499999999997E-2</c:v>
                </c:pt>
                <c:pt idx="916">
                  <c:v>3.6263499999999997E-2</c:v>
                </c:pt>
                <c:pt idx="917">
                  <c:v>3.6263499999999997E-2</c:v>
                </c:pt>
                <c:pt idx="918">
                  <c:v>3.5953400000000003E-2</c:v>
                </c:pt>
                <c:pt idx="919">
                  <c:v>3.5791799999999999E-2</c:v>
                </c:pt>
                <c:pt idx="920">
                  <c:v>3.5136599999999997E-2</c:v>
                </c:pt>
                <c:pt idx="921">
                  <c:v>3.5007000000000003E-2</c:v>
                </c:pt>
                <c:pt idx="922">
                  <c:v>3.4811399999999999E-2</c:v>
                </c:pt>
                <c:pt idx="923">
                  <c:v>3.4608100000000003E-2</c:v>
                </c:pt>
                <c:pt idx="924">
                  <c:v>3.44958E-2</c:v>
                </c:pt>
                <c:pt idx="925">
                  <c:v>3.4416299999999997E-2</c:v>
                </c:pt>
                <c:pt idx="926">
                  <c:v>3.4115399999999997E-2</c:v>
                </c:pt>
                <c:pt idx="927">
                  <c:v>3.4115399999999997E-2</c:v>
                </c:pt>
                <c:pt idx="928">
                  <c:v>3.4115399999999997E-2</c:v>
                </c:pt>
                <c:pt idx="929">
                  <c:v>3.4115399999999997E-2</c:v>
                </c:pt>
                <c:pt idx="930">
                  <c:v>3.4115399999999997E-2</c:v>
                </c:pt>
                <c:pt idx="931">
                  <c:v>3.4115399999999997E-2</c:v>
                </c:pt>
                <c:pt idx="932">
                  <c:v>3.4115399999999997E-2</c:v>
                </c:pt>
                <c:pt idx="933">
                  <c:v>3.4115399999999997E-2</c:v>
                </c:pt>
                <c:pt idx="934">
                  <c:v>3.4115399999999997E-2</c:v>
                </c:pt>
                <c:pt idx="935">
                  <c:v>3.4115399999999997E-2</c:v>
                </c:pt>
                <c:pt idx="936">
                  <c:v>3.4115399999999997E-2</c:v>
                </c:pt>
                <c:pt idx="937">
                  <c:v>3.4115399999999997E-2</c:v>
                </c:pt>
                <c:pt idx="938">
                  <c:v>3.4115399999999997E-2</c:v>
                </c:pt>
                <c:pt idx="939">
                  <c:v>3.4115399999999997E-2</c:v>
                </c:pt>
                <c:pt idx="940">
                  <c:v>3.4115399999999997E-2</c:v>
                </c:pt>
                <c:pt idx="941">
                  <c:v>3.4115399999999997E-2</c:v>
                </c:pt>
                <c:pt idx="942">
                  <c:v>3.4115399999999997E-2</c:v>
                </c:pt>
                <c:pt idx="943">
                  <c:v>3.4416299999999997E-2</c:v>
                </c:pt>
                <c:pt idx="944">
                  <c:v>3.44958E-2</c:v>
                </c:pt>
                <c:pt idx="945">
                  <c:v>3.4811399999999999E-2</c:v>
                </c:pt>
                <c:pt idx="946">
                  <c:v>3.5007000000000003E-2</c:v>
                </c:pt>
                <c:pt idx="947">
                  <c:v>3.5136599999999997E-2</c:v>
                </c:pt>
                <c:pt idx="948">
                  <c:v>3.5791799999999999E-2</c:v>
                </c:pt>
                <c:pt idx="949">
                  <c:v>3.5953400000000003E-2</c:v>
                </c:pt>
                <c:pt idx="950">
                  <c:v>3.6263499999999997E-2</c:v>
                </c:pt>
                <c:pt idx="951">
                  <c:v>3.64699E-2</c:v>
                </c:pt>
                <c:pt idx="952">
                  <c:v>3.64699E-2</c:v>
                </c:pt>
                <c:pt idx="953">
                  <c:v>3.64699E-2</c:v>
                </c:pt>
                <c:pt idx="954">
                  <c:v>3.64699E-2</c:v>
                </c:pt>
                <c:pt idx="955">
                  <c:v>3.64699E-2</c:v>
                </c:pt>
                <c:pt idx="956">
                  <c:v>3.64699E-2</c:v>
                </c:pt>
                <c:pt idx="957">
                  <c:v>3.64699E-2</c:v>
                </c:pt>
                <c:pt idx="958">
                  <c:v>3.64699E-2</c:v>
                </c:pt>
                <c:pt idx="959">
                  <c:v>3.64699E-2</c:v>
                </c:pt>
                <c:pt idx="960">
                  <c:v>3.64699E-2</c:v>
                </c:pt>
                <c:pt idx="961">
                  <c:v>3.64699E-2</c:v>
                </c:pt>
                <c:pt idx="962">
                  <c:v>3.64699E-2</c:v>
                </c:pt>
                <c:pt idx="963">
                  <c:v>3.64699E-2</c:v>
                </c:pt>
                <c:pt idx="964">
                  <c:v>3.64699E-2</c:v>
                </c:pt>
                <c:pt idx="965">
                  <c:v>3.64699E-2</c:v>
                </c:pt>
                <c:pt idx="966">
                  <c:v>3.5953400000000003E-2</c:v>
                </c:pt>
                <c:pt idx="967">
                  <c:v>3.5839500000000003E-2</c:v>
                </c:pt>
                <c:pt idx="968">
                  <c:v>3.5136599999999997E-2</c:v>
                </c:pt>
                <c:pt idx="969">
                  <c:v>3.4811399999999999E-2</c:v>
                </c:pt>
                <c:pt idx="970">
                  <c:v>3.44958E-2</c:v>
                </c:pt>
                <c:pt idx="971">
                  <c:v>3.4416299999999997E-2</c:v>
                </c:pt>
                <c:pt idx="972">
                  <c:v>3.4115399999999997E-2</c:v>
                </c:pt>
                <c:pt idx="973">
                  <c:v>3.3101899999999997E-2</c:v>
                </c:pt>
                <c:pt idx="974">
                  <c:v>3.3101899999999997E-2</c:v>
                </c:pt>
                <c:pt idx="975">
                  <c:v>3.3101899999999997E-2</c:v>
                </c:pt>
                <c:pt idx="976">
                  <c:v>3.3101899999999997E-2</c:v>
                </c:pt>
                <c:pt idx="977">
                  <c:v>3.3101899999999997E-2</c:v>
                </c:pt>
                <c:pt idx="978">
                  <c:v>3.3101899999999997E-2</c:v>
                </c:pt>
                <c:pt idx="979">
                  <c:v>3.3101899999999997E-2</c:v>
                </c:pt>
                <c:pt idx="980">
                  <c:v>3.3101899999999997E-2</c:v>
                </c:pt>
                <c:pt idx="981">
                  <c:v>3.3101899999999997E-2</c:v>
                </c:pt>
                <c:pt idx="982">
                  <c:v>3.3101899999999997E-2</c:v>
                </c:pt>
                <c:pt idx="983">
                  <c:v>3.3101899999999997E-2</c:v>
                </c:pt>
                <c:pt idx="984">
                  <c:v>3.3101899999999997E-2</c:v>
                </c:pt>
                <c:pt idx="985">
                  <c:v>3.3101899999999997E-2</c:v>
                </c:pt>
                <c:pt idx="986">
                  <c:v>3.3101899999999997E-2</c:v>
                </c:pt>
                <c:pt idx="987">
                  <c:v>3.3101899999999997E-2</c:v>
                </c:pt>
                <c:pt idx="988">
                  <c:v>3.3960799999999999E-2</c:v>
                </c:pt>
                <c:pt idx="989">
                  <c:v>3.4115399999999997E-2</c:v>
                </c:pt>
                <c:pt idx="990">
                  <c:v>3.44958E-2</c:v>
                </c:pt>
                <c:pt idx="991">
                  <c:v>3.4811399999999999E-2</c:v>
                </c:pt>
                <c:pt idx="992">
                  <c:v>3.5136599999999997E-2</c:v>
                </c:pt>
                <c:pt idx="993">
                  <c:v>3.5839500000000003E-2</c:v>
                </c:pt>
                <c:pt idx="994">
                  <c:v>3.5888499999999997E-2</c:v>
                </c:pt>
                <c:pt idx="995">
                  <c:v>3.5953400000000003E-2</c:v>
                </c:pt>
                <c:pt idx="996">
                  <c:v>3.6389499999999998E-2</c:v>
                </c:pt>
                <c:pt idx="997">
                  <c:v>3.64699E-2</c:v>
                </c:pt>
                <c:pt idx="998">
                  <c:v>3.64699E-2</c:v>
                </c:pt>
                <c:pt idx="999">
                  <c:v>3.64699E-2</c:v>
                </c:pt>
                <c:pt idx="1000">
                  <c:v>3.64699E-2</c:v>
                </c:pt>
                <c:pt idx="1001">
                  <c:v>3.64699E-2</c:v>
                </c:pt>
                <c:pt idx="1002">
                  <c:v>3.64699E-2</c:v>
                </c:pt>
                <c:pt idx="1003">
                  <c:v>3.64699E-2</c:v>
                </c:pt>
                <c:pt idx="1004">
                  <c:v>3.64699E-2</c:v>
                </c:pt>
                <c:pt idx="1005">
                  <c:v>3.64699E-2</c:v>
                </c:pt>
                <c:pt idx="1006">
                  <c:v>3.64699E-2</c:v>
                </c:pt>
                <c:pt idx="1007">
                  <c:v>3.64699E-2</c:v>
                </c:pt>
                <c:pt idx="1008">
                  <c:v>3.64699E-2</c:v>
                </c:pt>
                <c:pt idx="1009">
                  <c:v>3.64699E-2</c:v>
                </c:pt>
                <c:pt idx="1010">
                  <c:v>3.64699E-2</c:v>
                </c:pt>
                <c:pt idx="1011">
                  <c:v>3.64699E-2</c:v>
                </c:pt>
                <c:pt idx="1012">
                  <c:v>3.6389499999999998E-2</c:v>
                </c:pt>
                <c:pt idx="1013">
                  <c:v>3.6139400000000002E-2</c:v>
                </c:pt>
                <c:pt idx="1014">
                  <c:v>3.5953400000000003E-2</c:v>
                </c:pt>
                <c:pt idx="1015">
                  <c:v>3.5888499999999997E-2</c:v>
                </c:pt>
                <c:pt idx="1016">
                  <c:v>3.5839500000000003E-2</c:v>
                </c:pt>
                <c:pt idx="1017">
                  <c:v>3.5451700000000003E-2</c:v>
                </c:pt>
                <c:pt idx="1018">
                  <c:v>3.44958E-2</c:v>
                </c:pt>
                <c:pt idx="1019">
                  <c:v>3.4115399999999997E-2</c:v>
                </c:pt>
                <c:pt idx="1020">
                  <c:v>3.3960799999999999E-2</c:v>
                </c:pt>
                <c:pt idx="1021">
                  <c:v>3.3128100000000001E-2</c:v>
                </c:pt>
                <c:pt idx="1022">
                  <c:v>3.3128100000000001E-2</c:v>
                </c:pt>
                <c:pt idx="1023">
                  <c:v>3.3128100000000001E-2</c:v>
                </c:pt>
                <c:pt idx="1024">
                  <c:v>3.3128100000000001E-2</c:v>
                </c:pt>
                <c:pt idx="1025">
                  <c:v>3.3128100000000001E-2</c:v>
                </c:pt>
                <c:pt idx="1026">
                  <c:v>3.3128100000000001E-2</c:v>
                </c:pt>
                <c:pt idx="1027">
                  <c:v>3.3128100000000001E-2</c:v>
                </c:pt>
                <c:pt idx="1028">
                  <c:v>3.3128100000000001E-2</c:v>
                </c:pt>
                <c:pt idx="1029">
                  <c:v>3.3128100000000001E-2</c:v>
                </c:pt>
                <c:pt idx="1030">
                  <c:v>3.3128100000000001E-2</c:v>
                </c:pt>
                <c:pt idx="1031">
                  <c:v>3.3128100000000001E-2</c:v>
                </c:pt>
                <c:pt idx="1032">
                  <c:v>3.3128100000000001E-2</c:v>
                </c:pt>
                <c:pt idx="1033">
                  <c:v>3.3128100000000001E-2</c:v>
                </c:pt>
                <c:pt idx="1034">
                  <c:v>3.3128100000000001E-2</c:v>
                </c:pt>
                <c:pt idx="1035">
                  <c:v>3.3187800000000003E-2</c:v>
                </c:pt>
                <c:pt idx="1036">
                  <c:v>3.3960799999999999E-2</c:v>
                </c:pt>
                <c:pt idx="1037">
                  <c:v>3.5451700000000003E-2</c:v>
                </c:pt>
                <c:pt idx="1038">
                  <c:v>3.5839500000000003E-2</c:v>
                </c:pt>
                <c:pt idx="1039">
                  <c:v>3.5888499999999997E-2</c:v>
                </c:pt>
                <c:pt idx="1040">
                  <c:v>3.6139400000000002E-2</c:v>
                </c:pt>
                <c:pt idx="1041">
                  <c:v>3.6389499999999998E-2</c:v>
                </c:pt>
                <c:pt idx="1042">
                  <c:v>3.64699E-2</c:v>
                </c:pt>
                <c:pt idx="1043">
                  <c:v>3.6831799999999998E-2</c:v>
                </c:pt>
                <c:pt idx="1044">
                  <c:v>3.7463200000000002E-2</c:v>
                </c:pt>
                <c:pt idx="1045">
                  <c:v>3.7463200000000002E-2</c:v>
                </c:pt>
                <c:pt idx="1046">
                  <c:v>3.7463200000000002E-2</c:v>
                </c:pt>
                <c:pt idx="1047">
                  <c:v>3.7463200000000002E-2</c:v>
                </c:pt>
                <c:pt idx="1048">
                  <c:v>3.7463200000000002E-2</c:v>
                </c:pt>
                <c:pt idx="1049">
                  <c:v>3.7463200000000002E-2</c:v>
                </c:pt>
                <c:pt idx="1050">
                  <c:v>3.7463200000000002E-2</c:v>
                </c:pt>
                <c:pt idx="1051">
                  <c:v>3.7463200000000002E-2</c:v>
                </c:pt>
                <c:pt idx="1052">
                  <c:v>3.7463200000000002E-2</c:v>
                </c:pt>
                <c:pt idx="1053">
                  <c:v>3.7463200000000002E-2</c:v>
                </c:pt>
                <c:pt idx="1054">
                  <c:v>3.7463200000000002E-2</c:v>
                </c:pt>
                <c:pt idx="1055">
                  <c:v>3.7463200000000002E-2</c:v>
                </c:pt>
                <c:pt idx="1056">
                  <c:v>3.7463200000000002E-2</c:v>
                </c:pt>
                <c:pt idx="1057">
                  <c:v>3.7463200000000002E-2</c:v>
                </c:pt>
                <c:pt idx="1058">
                  <c:v>3.7413700000000001E-2</c:v>
                </c:pt>
                <c:pt idx="1059">
                  <c:v>3.6831799999999998E-2</c:v>
                </c:pt>
                <c:pt idx="1060">
                  <c:v>3.6389499999999998E-2</c:v>
                </c:pt>
                <c:pt idx="1061">
                  <c:v>3.6139400000000002E-2</c:v>
                </c:pt>
                <c:pt idx="1062">
                  <c:v>3.5888499999999997E-2</c:v>
                </c:pt>
                <c:pt idx="1063">
                  <c:v>3.5839500000000003E-2</c:v>
                </c:pt>
                <c:pt idx="1064">
                  <c:v>3.5451700000000003E-2</c:v>
                </c:pt>
                <c:pt idx="1065">
                  <c:v>3.5121199999999998E-2</c:v>
                </c:pt>
                <c:pt idx="1066">
                  <c:v>3.41804E-2</c:v>
                </c:pt>
                <c:pt idx="1067">
                  <c:v>3.3960799999999999E-2</c:v>
                </c:pt>
                <c:pt idx="1068">
                  <c:v>3.3960799999999999E-2</c:v>
                </c:pt>
                <c:pt idx="1069">
                  <c:v>3.3960799999999999E-2</c:v>
                </c:pt>
                <c:pt idx="1070">
                  <c:v>3.3960799999999999E-2</c:v>
                </c:pt>
                <c:pt idx="1071">
                  <c:v>3.3960799999999999E-2</c:v>
                </c:pt>
                <c:pt idx="1072">
                  <c:v>3.3960799999999999E-2</c:v>
                </c:pt>
                <c:pt idx="1073">
                  <c:v>3.3960799999999999E-2</c:v>
                </c:pt>
                <c:pt idx="1074">
                  <c:v>3.3960799999999999E-2</c:v>
                </c:pt>
                <c:pt idx="1075">
                  <c:v>3.3960799999999999E-2</c:v>
                </c:pt>
                <c:pt idx="1076">
                  <c:v>3.3960799999999999E-2</c:v>
                </c:pt>
                <c:pt idx="1077">
                  <c:v>3.3960799999999999E-2</c:v>
                </c:pt>
                <c:pt idx="1078">
                  <c:v>3.3960799999999999E-2</c:v>
                </c:pt>
                <c:pt idx="1079">
                  <c:v>3.3960799999999999E-2</c:v>
                </c:pt>
                <c:pt idx="1080">
                  <c:v>3.3960799999999999E-2</c:v>
                </c:pt>
                <c:pt idx="1081">
                  <c:v>3.3960799999999999E-2</c:v>
                </c:pt>
                <c:pt idx="1082">
                  <c:v>3.3960799999999999E-2</c:v>
                </c:pt>
                <c:pt idx="1083">
                  <c:v>3.41804E-2</c:v>
                </c:pt>
                <c:pt idx="1084">
                  <c:v>3.5121199999999998E-2</c:v>
                </c:pt>
                <c:pt idx="1085">
                  <c:v>3.5451700000000003E-2</c:v>
                </c:pt>
                <c:pt idx="1086">
                  <c:v>3.5888499999999997E-2</c:v>
                </c:pt>
                <c:pt idx="1087">
                  <c:v>3.6139400000000002E-2</c:v>
                </c:pt>
                <c:pt idx="1088">
                  <c:v>3.6389499999999998E-2</c:v>
                </c:pt>
                <c:pt idx="1089">
                  <c:v>3.6831799999999998E-2</c:v>
                </c:pt>
                <c:pt idx="1090">
                  <c:v>3.7275500000000003E-2</c:v>
                </c:pt>
                <c:pt idx="1091">
                  <c:v>3.7413700000000001E-2</c:v>
                </c:pt>
                <c:pt idx="1092">
                  <c:v>3.7413700000000001E-2</c:v>
                </c:pt>
                <c:pt idx="1093">
                  <c:v>3.7413700000000001E-2</c:v>
                </c:pt>
                <c:pt idx="1094">
                  <c:v>3.7413700000000001E-2</c:v>
                </c:pt>
                <c:pt idx="1095">
                  <c:v>3.7413700000000001E-2</c:v>
                </c:pt>
                <c:pt idx="1096">
                  <c:v>3.7413700000000001E-2</c:v>
                </c:pt>
                <c:pt idx="1097">
                  <c:v>3.7413700000000001E-2</c:v>
                </c:pt>
                <c:pt idx="1098">
                  <c:v>3.7413700000000001E-2</c:v>
                </c:pt>
                <c:pt idx="1099">
                  <c:v>3.7413700000000001E-2</c:v>
                </c:pt>
                <c:pt idx="1100">
                  <c:v>3.7413700000000001E-2</c:v>
                </c:pt>
                <c:pt idx="1101">
                  <c:v>3.7413700000000001E-2</c:v>
                </c:pt>
                <c:pt idx="1102">
                  <c:v>3.7413700000000001E-2</c:v>
                </c:pt>
                <c:pt idx="1103">
                  <c:v>3.7413700000000001E-2</c:v>
                </c:pt>
                <c:pt idx="1104">
                  <c:v>3.7413700000000001E-2</c:v>
                </c:pt>
                <c:pt idx="1105">
                  <c:v>3.7275500000000003E-2</c:v>
                </c:pt>
                <c:pt idx="1106">
                  <c:v>3.6831799999999998E-2</c:v>
                </c:pt>
                <c:pt idx="1107">
                  <c:v>3.6700099999999999E-2</c:v>
                </c:pt>
                <c:pt idx="1108">
                  <c:v>3.6139400000000002E-2</c:v>
                </c:pt>
                <c:pt idx="1109">
                  <c:v>3.5451700000000003E-2</c:v>
                </c:pt>
                <c:pt idx="1110">
                  <c:v>3.5121199999999998E-2</c:v>
                </c:pt>
                <c:pt idx="1111">
                  <c:v>3.5004199999999999E-2</c:v>
                </c:pt>
                <c:pt idx="1112">
                  <c:v>3.41804E-2</c:v>
                </c:pt>
                <c:pt idx="1113">
                  <c:v>3.4089300000000003E-2</c:v>
                </c:pt>
                <c:pt idx="1114">
                  <c:v>3.3707800000000003E-2</c:v>
                </c:pt>
                <c:pt idx="1115">
                  <c:v>3.3707800000000003E-2</c:v>
                </c:pt>
                <c:pt idx="1116">
                  <c:v>3.3707800000000003E-2</c:v>
                </c:pt>
                <c:pt idx="1117">
                  <c:v>3.3707800000000003E-2</c:v>
                </c:pt>
                <c:pt idx="1118">
                  <c:v>3.3707800000000003E-2</c:v>
                </c:pt>
                <c:pt idx="1119">
                  <c:v>3.3707800000000003E-2</c:v>
                </c:pt>
                <c:pt idx="1120">
                  <c:v>3.3707800000000003E-2</c:v>
                </c:pt>
                <c:pt idx="1121">
                  <c:v>3.3707800000000003E-2</c:v>
                </c:pt>
                <c:pt idx="1122">
                  <c:v>3.3707800000000003E-2</c:v>
                </c:pt>
                <c:pt idx="1123">
                  <c:v>3.3707800000000003E-2</c:v>
                </c:pt>
                <c:pt idx="1124">
                  <c:v>3.3707800000000003E-2</c:v>
                </c:pt>
                <c:pt idx="1125">
                  <c:v>3.3707800000000003E-2</c:v>
                </c:pt>
                <c:pt idx="1126">
                  <c:v>3.3707800000000003E-2</c:v>
                </c:pt>
                <c:pt idx="1127">
                  <c:v>3.3707800000000003E-2</c:v>
                </c:pt>
                <c:pt idx="1128">
                  <c:v>3.3707800000000003E-2</c:v>
                </c:pt>
                <c:pt idx="1129">
                  <c:v>3.4089300000000003E-2</c:v>
                </c:pt>
                <c:pt idx="1130">
                  <c:v>3.41804E-2</c:v>
                </c:pt>
                <c:pt idx="1131">
                  <c:v>3.5004199999999999E-2</c:v>
                </c:pt>
                <c:pt idx="1132">
                  <c:v>3.5121199999999998E-2</c:v>
                </c:pt>
                <c:pt idx="1133">
                  <c:v>3.5217100000000001E-2</c:v>
                </c:pt>
                <c:pt idx="1134">
                  <c:v>3.6700099999999999E-2</c:v>
                </c:pt>
                <c:pt idx="1135">
                  <c:v>3.6831799999999998E-2</c:v>
                </c:pt>
                <c:pt idx="1136">
                  <c:v>3.7275500000000003E-2</c:v>
                </c:pt>
                <c:pt idx="1137">
                  <c:v>3.7413700000000001E-2</c:v>
                </c:pt>
                <c:pt idx="1138">
                  <c:v>3.7413700000000001E-2</c:v>
                </c:pt>
                <c:pt idx="1139">
                  <c:v>3.7413700000000001E-2</c:v>
                </c:pt>
                <c:pt idx="1140">
                  <c:v>3.7413700000000001E-2</c:v>
                </c:pt>
                <c:pt idx="1141">
                  <c:v>3.7413700000000001E-2</c:v>
                </c:pt>
                <c:pt idx="1142">
                  <c:v>3.7413700000000001E-2</c:v>
                </c:pt>
                <c:pt idx="1143">
                  <c:v>3.7413700000000001E-2</c:v>
                </c:pt>
                <c:pt idx="1144">
                  <c:v>3.7413700000000001E-2</c:v>
                </c:pt>
                <c:pt idx="1145">
                  <c:v>3.7413700000000001E-2</c:v>
                </c:pt>
                <c:pt idx="1146">
                  <c:v>3.7413700000000001E-2</c:v>
                </c:pt>
                <c:pt idx="1147">
                  <c:v>3.7413700000000001E-2</c:v>
                </c:pt>
                <c:pt idx="1148">
                  <c:v>3.7413700000000001E-2</c:v>
                </c:pt>
                <c:pt idx="1149">
                  <c:v>3.7413700000000001E-2</c:v>
                </c:pt>
                <c:pt idx="1150">
                  <c:v>3.7413700000000001E-2</c:v>
                </c:pt>
                <c:pt idx="1151">
                  <c:v>3.7413700000000001E-2</c:v>
                </c:pt>
                <c:pt idx="1152">
                  <c:v>3.7275500000000003E-2</c:v>
                </c:pt>
                <c:pt idx="1153">
                  <c:v>3.6700099999999999E-2</c:v>
                </c:pt>
                <c:pt idx="1154">
                  <c:v>3.6624499999999997E-2</c:v>
                </c:pt>
                <c:pt idx="1155">
                  <c:v>3.5938499999999998E-2</c:v>
                </c:pt>
                <c:pt idx="1156">
                  <c:v>3.5217100000000001E-2</c:v>
                </c:pt>
                <c:pt idx="1157">
                  <c:v>3.5121199999999998E-2</c:v>
                </c:pt>
                <c:pt idx="1158">
                  <c:v>3.5004199999999999E-2</c:v>
                </c:pt>
                <c:pt idx="1159">
                  <c:v>3.41804E-2</c:v>
                </c:pt>
                <c:pt idx="1160">
                  <c:v>3.4089300000000003E-2</c:v>
                </c:pt>
                <c:pt idx="1161">
                  <c:v>3.3870999999999998E-2</c:v>
                </c:pt>
                <c:pt idx="1162">
                  <c:v>3.3870999999999998E-2</c:v>
                </c:pt>
                <c:pt idx="1163">
                  <c:v>3.3870999999999998E-2</c:v>
                </c:pt>
                <c:pt idx="1164">
                  <c:v>3.3870999999999998E-2</c:v>
                </c:pt>
                <c:pt idx="1165">
                  <c:v>3.3870999999999998E-2</c:v>
                </c:pt>
                <c:pt idx="1166">
                  <c:v>3.3870999999999998E-2</c:v>
                </c:pt>
                <c:pt idx="1167">
                  <c:v>3.3870999999999998E-2</c:v>
                </c:pt>
                <c:pt idx="1168">
                  <c:v>3.3870999999999998E-2</c:v>
                </c:pt>
                <c:pt idx="1169">
                  <c:v>3.3870999999999998E-2</c:v>
                </c:pt>
                <c:pt idx="1170">
                  <c:v>3.3870999999999998E-2</c:v>
                </c:pt>
                <c:pt idx="1171">
                  <c:v>3.3870999999999998E-2</c:v>
                </c:pt>
                <c:pt idx="1172">
                  <c:v>3.3870999999999998E-2</c:v>
                </c:pt>
                <c:pt idx="1173">
                  <c:v>3.3870999999999998E-2</c:v>
                </c:pt>
                <c:pt idx="1174">
                  <c:v>3.3870999999999998E-2</c:v>
                </c:pt>
                <c:pt idx="1175">
                  <c:v>3.3870999999999998E-2</c:v>
                </c:pt>
                <c:pt idx="1176">
                  <c:v>3.4089300000000003E-2</c:v>
                </c:pt>
                <c:pt idx="1177">
                  <c:v>3.5004199999999999E-2</c:v>
                </c:pt>
                <c:pt idx="1178">
                  <c:v>3.5217100000000001E-2</c:v>
                </c:pt>
                <c:pt idx="1179">
                  <c:v>3.5666400000000001E-2</c:v>
                </c:pt>
                <c:pt idx="1180">
                  <c:v>3.5938499999999998E-2</c:v>
                </c:pt>
                <c:pt idx="1181">
                  <c:v>3.6311400000000001E-2</c:v>
                </c:pt>
                <c:pt idx="1182">
                  <c:v>3.6624499999999997E-2</c:v>
                </c:pt>
                <c:pt idx="1183">
                  <c:v>3.6700099999999999E-2</c:v>
                </c:pt>
                <c:pt idx="1184">
                  <c:v>3.6700099999999999E-2</c:v>
                </c:pt>
                <c:pt idx="1185">
                  <c:v>3.6700099999999999E-2</c:v>
                </c:pt>
                <c:pt idx="1186">
                  <c:v>3.6700099999999999E-2</c:v>
                </c:pt>
                <c:pt idx="1187">
                  <c:v>3.6700099999999999E-2</c:v>
                </c:pt>
                <c:pt idx="1188">
                  <c:v>3.6700099999999999E-2</c:v>
                </c:pt>
                <c:pt idx="1189">
                  <c:v>3.6700099999999999E-2</c:v>
                </c:pt>
                <c:pt idx="1190">
                  <c:v>3.6700099999999999E-2</c:v>
                </c:pt>
                <c:pt idx="1191">
                  <c:v>3.6700099999999999E-2</c:v>
                </c:pt>
                <c:pt idx="1192">
                  <c:v>3.6700099999999999E-2</c:v>
                </c:pt>
                <c:pt idx="1193">
                  <c:v>3.6700099999999999E-2</c:v>
                </c:pt>
                <c:pt idx="1194">
                  <c:v>3.6700099999999999E-2</c:v>
                </c:pt>
                <c:pt idx="1195">
                  <c:v>3.6700099999999999E-2</c:v>
                </c:pt>
                <c:pt idx="1196">
                  <c:v>3.6700099999999999E-2</c:v>
                </c:pt>
                <c:pt idx="1197">
                  <c:v>3.6700099999999999E-2</c:v>
                </c:pt>
                <c:pt idx="1198">
                  <c:v>3.6700099999999999E-2</c:v>
                </c:pt>
                <c:pt idx="1199">
                  <c:v>3.6700099999999999E-2</c:v>
                </c:pt>
                <c:pt idx="1200">
                  <c:v>3.6624499999999997E-2</c:v>
                </c:pt>
                <c:pt idx="1201">
                  <c:v>3.6311400000000001E-2</c:v>
                </c:pt>
                <c:pt idx="1202">
                  <c:v>3.5938499999999998E-2</c:v>
                </c:pt>
                <c:pt idx="1203">
                  <c:v>3.5666400000000001E-2</c:v>
                </c:pt>
                <c:pt idx="1204">
                  <c:v>3.5387599999999998E-2</c:v>
                </c:pt>
                <c:pt idx="1205">
                  <c:v>3.5217100000000001E-2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3.3870999999999998E-2</c:v>
                </c:pt>
                <c:pt idx="1209">
                  <c:v>3.3870999999999998E-2</c:v>
                </c:pt>
                <c:pt idx="1210">
                  <c:v>3.3870999999999998E-2</c:v>
                </c:pt>
                <c:pt idx="1211">
                  <c:v>3.3870999999999998E-2</c:v>
                </c:pt>
                <c:pt idx="1212">
                  <c:v>3.3870999999999998E-2</c:v>
                </c:pt>
                <c:pt idx="1213">
                  <c:v>3.3870999999999998E-2</c:v>
                </c:pt>
                <c:pt idx="1214">
                  <c:v>3.3870999999999998E-2</c:v>
                </c:pt>
                <c:pt idx="1215">
                  <c:v>3.3870999999999998E-2</c:v>
                </c:pt>
                <c:pt idx="1216">
                  <c:v>3.3870999999999998E-2</c:v>
                </c:pt>
                <c:pt idx="1217">
                  <c:v>3.3870999999999998E-2</c:v>
                </c:pt>
                <c:pt idx="1218">
                  <c:v>3.3870999999999998E-2</c:v>
                </c:pt>
                <c:pt idx="1219">
                  <c:v>3.3870999999999998E-2</c:v>
                </c:pt>
                <c:pt idx="1220">
                  <c:v>3.3870999999999998E-2</c:v>
                </c:pt>
                <c:pt idx="1221">
                  <c:v>3.3870999999999998E-2</c:v>
                </c:pt>
                <c:pt idx="1222">
                  <c:v>3.3870999999999998E-2</c:v>
                </c:pt>
                <c:pt idx="1223">
                  <c:v>3.3870999999999998E-2</c:v>
                </c:pt>
                <c:pt idx="1224">
                  <c:v>3.5217100000000001E-2</c:v>
                </c:pt>
                <c:pt idx="1225">
                  <c:v>3.5387599999999998E-2</c:v>
                </c:pt>
                <c:pt idx="1226">
                  <c:v>3.5666400000000001E-2</c:v>
                </c:pt>
                <c:pt idx="1227">
                  <c:v>3.5938499999999998E-2</c:v>
                </c:pt>
                <c:pt idx="1228">
                  <c:v>3.6311400000000001E-2</c:v>
                </c:pt>
                <c:pt idx="1229">
                  <c:v>3.6624499999999997E-2</c:v>
                </c:pt>
                <c:pt idx="1230">
                  <c:v>3.7049899999999997E-2</c:v>
                </c:pt>
                <c:pt idx="1231">
                  <c:v>3.7049899999999997E-2</c:v>
                </c:pt>
                <c:pt idx="1232">
                  <c:v>3.7049899999999997E-2</c:v>
                </c:pt>
                <c:pt idx="1233">
                  <c:v>3.7049899999999997E-2</c:v>
                </c:pt>
                <c:pt idx="1234">
                  <c:v>3.7049899999999997E-2</c:v>
                </c:pt>
                <c:pt idx="1235">
                  <c:v>3.7049899999999997E-2</c:v>
                </c:pt>
                <c:pt idx="1236">
                  <c:v>3.7049899999999997E-2</c:v>
                </c:pt>
                <c:pt idx="1237">
                  <c:v>3.7049899999999997E-2</c:v>
                </c:pt>
                <c:pt idx="1238">
                  <c:v>3.7049899999999997E-2</c:v>
                </c:pt>
                <c:pt idx="1239">
                  <c:v>3.7049899999999997E-2</c:v>
                </c:pt>
                <c:pt idx="1240">
                  <c:v>3.7049899999999997E-2</c:v>
                </c:pt>
                <c:pt idx="1241">
                  <c:v>3.7049899999999997E-2</c:v>
                </c:pt>
                <c:pt idx="1242">
                  <c:v>3.7049899999999997E-2</c:v>
                </c:pt>
                <c:pt idx="1243">
                  <c:v>3.7049899999999997E-2</c:v>
                </c:pt>
                <c:pt idx="1244">
                  <c:v>3.7049899999999997E-2</c:v>
                </c:pt>
                <c:pt idx="1245">
                  <c:v>3.7049899999999997E-2</c:v>
                </c:pt>
                <c:pt idx="1246">
                  <c:v>3.6624499999999997E-2</c:v>
                </c:pt>
                <c:pt idx="1247">
                  <c:v>3.6311400000000001E-2</c:v>
                </c:pt>
                <c:pt idx="1248">
                  <c:v>3.5938499999999998E-2</c:v>
                </c:pt>
                <c:pt idx="1249">
                  <c:v>3.5689499999999999E-2</c:v>
                </c:pt>
                <c:pt idx="1250">
                  <c:v>3.5666400000000001E-2</c:v>
                </c:pt>
                <c:pt idx="1251">
                  <c:v>3.5387599999999998E-2</c:v>
                </c:pt>
                <c:pt idx="1252">
                  <c:v>3.3870999999999998E-2</c:v>
                </c:pt>
                <c:pt idx="1253">
                  <c:v>3.3855999999999997E-2</c:v>
                </c:pt>
                <c:pt idx="1254">
                  <c:v>3.3518199999999998E-2</c:v>
                </c:pt>
                <c:pt idx="1255">
                  <c:v>3.27046E-2</c:v>
                </c:pt>
                <c:pt idx="1256">
                  <c:v>3.27046E-2</c:v>
                </c:pt>
                <c:pt idx="1257">
                  <c:v>3.27046E-2</c:v>
                </c:pt>
                <c:pt idx="1258">
                  <c:v>3.27046E-2</c:v>
                </c:pt>
                <c:pt idx="1259">
                  <c:v>3.27046E-2</c:v>
                </c:pt>
                <c:pt idx="1260">
                  <c:v>3.27046E-2</c:v>
                </c:pt>
                <c:pt idx="1261">
                  <c:v>3.27046E-2</c:v>
                </c:pt>
                <c:pt idx="1262">
                  <c:v>3.27046E-2</c:v>
                </c:pt>
                <c:pt idx="1263">
                  <c:v>3.27046E-2</c:v>
                </c:pt>
                <c:pt idx="1264">
                  <c:v>3.27046E-2</c:v>
                </c:pt>
                <c:pt idx="1265">
                  <c:v>3.27046E-2</c:v>
                </c:pt>
                <c:pt idx="1266">
                  <c:v>3.27046E-2</c:v>
                </c:pt>
                <c:pt idx="1267">
                  <c:v>3.27046E-2</c:v>
                </c:pt>
                <c:pt idx="1268">
                  <c:v>3.27046E-2</c:v>
                </c:pt>
                <c:pt idx="1269">
                  <c:v>3.2893800000000001E-2</c:v>
                </c:pt>
                <c:pt idx="1270">
                  <c:v>3.3518199999999998E-2</c:v>
                </c:pt>
                <c:pt idx="1271">
                  <c:v>3.3855999999999997E-2</c:v>
                </c:pt>
                <c:pt idx="1272">
                  <c:v>3.5387599999999998E-2</c:v>
                </c:pt>
                <c:pt idx="1273">
                  <c:v>3.5666400000000001E-2</c:v>
                </c:pt>
                <c:pt idx="1274">
                  <c:v>3.5689499999999999E-2</c:v>
                </c:pt>
                <c:pt idx="1275">
                  <c:v>3.6311400000000001E-2</c:v>
                </c:pt>
                <c:pt idx="1276">
                  <c:v>3.7049899999999997E-2</c:v>
                </c:pt>
                <c:pt idx="1277">
                  <c:v>3.7119399999999997E-2</c:v>
                </c:pt>
                <c:pt idx="1278">
                  <c:v>3.7954599999999998E-2</c:v>
                </c:pt>
                <c:pt idx="1279">
                  <c:v>3.8236699999999998E-2</c:v>
                </c:pt>
                <c:pt idx="1280">
                  <c:v>3.8236699999999998E-2</c:v>
                </c:pt>
                <c:pt idx="1281">
                  <c:v>3.8236699999999998E-2</c:v>
                </c:pt>
                <c:pt idx="1282">
                  <c:v>3.8236699999999998E-2</c:v>
                </c:pt>
                <c:pt idx="1283">
                  <c:v>3.8236699999999998E-2</c:v>
                </c:pt>
                <c:pt idx="1284">
                  <c:v>3.8236699999999998E-2</c:v>
                </c:pt>
                <c:pt idx="1285">
                  <c:v>3.8236699999999998E-2</c:v>
                </c:pt>
                <c:pt idx="1286">
                  <c:v>3.8236699999999998E-2</c:v>
                </c:pt>
                <c:pt idx="1287">
                  <c:v>3.8236699999999998E-2</c:v>
                </c:pt>
                <c:pt idx="1288">
                  <c:v>3.8236699999999998E-2</c:v>
                </c:pt>
                <c:pt idx="1289">
                  <c:v>3.8236699999999998E-2</c:v>
                </c:pt>
                <c:pt idx="1290">
                  <c:v>3.8236699999999998E-2</c:v>
                </c:pt>
                <c:pt idx="1291">
                  <c:v>3.8236699999999998E-2</c:v>
                </c:pt>
                <c:pt idx="1292">
                  <c:v>3.7119399999999997E-2</c:v>
                </c:pt>
                <c:pt idx="1293">
                  <c:v>3.7049899999999997E-2</c:v>
                </c:pt>
                <c:pt idx="1294">
                  <c:v>3.6738E-2</c:v>
                </c:pt>
                <c:pt idx="1295">
                  <c:v>3.6210399999999997E-2</c:v>
                </c:pt>
                <c:pt idx="1296">
                  <c:v>3.5689499999999999E-2</c:v>
                </c:pt>
                <c:pt idx="1297">
                  <c:v>3.5387599999999998E-2</c:v>
                </c:pt>
                <c:pt idx="1298">
                  <c:v>3.4929000000000002E-2</c:v>
                </c:pt>
                <c:pt idx="1299">
                  <c:v>3.3855999999999997E-2</c:v>
                </c:pt>
                <c:pt idx="1300">
                  <c:v>3.2893800000000001E-2</c:v>
                </c:pt>
                <c:pt idx="1301">
                  <c:v>3.27046E-2</c:v>
                </c:pt>
                <c:pt idx="1302">
                  <c:v>3.27046E-2</c:v>
                </c:pt>
                <c:pt idx="1303">
                  <c:v>3.27046E-2</c:v>
                </c:pt>
                <c:pt idx="1304">
                  <c:v>3.27046E-2</c:v>
                </c:pt>
                <c:pt idx="1305">
                  <c:v>3.27046E-2</c:v>
                </c:pt>
                <c:pt idx="1306">
                  <c:v>3.27046E-2</c:v>
                </c:pt>
                <c:pt idx="1307">
                  <c:v>3.27046E-2</c:v>
                </c:pt>
                <c:pt idx="1308">
                  <c:v>3.27046E-2</c:v>
                </c:pt>
                <c:pt idx="1309">
                  <c:v>3.27046E-2</c:v>
                </c:pt>
                <c:pt idx="1310">
                  <c:v>3.27046E-2</c:v>
                </c:pt>
                <c:pt idx="1311">
                  <c:v>3.27046E-2</c:v>
                </c:pt>
                <c:pt idx="1312">
                  <c:v>3.27046E-2</c:v>
                </c:pt>
                <c:pt idx="1313">
                  <c:v>3.27046E-2</c:v>
                </c:pt>
                <c:pt idx="1314">
                  <c:v>3.27046E-2</c:v>
                </c:pt>
                <c:pt idx="1315">
                  <c:v>3.2893800000000001E-2</c:v>
                </c:pt>
                <c:pt idx="1316">
                  <c:v>3.2994599999999999E-2</c:v>
                </c:pt>
                <c:pt idx="1317">
                  <c:v>3.3855999999999997E-2</c:v>
                </c:pt>
                <c:pt idx="1318">
                  <c:v>3.4529999999999998E-2</c:v>
                </c:pt>
                <c:pt idx="1319">
                  <c:v>3.4929000000000002E-2</c:v>
                </c:pt>
                <c:pt idx="1320">
                  <c:v>3.5121100000000002E-2</c:v>
                </c:pt>
                <c:pt idx="1321">
                  <c:v>3.5689499999999999E-2</c:v>
                </c:pt>
                <c:pt idx="1322">
                  <c:v>3.6210399999999997E-2</c:v>
                </c:pt>
                <c:pt idx="1323">
                  <c:v>3.6738E-2</c:v>
                </c:pt>
                <c:pt idx="1324">
                  <c:v>3.7049899999999997E-2</c:v>
                </c:pt>
                <c:pt idx="1325">
                  <c:v>3.7119399999999997E-2</c:v>
                </c:pt>
                <c:pt idx="1326">
                  <c:v>3.7119399999999997E-2</c:v>
                </c:pt>
                <c:pt idx="1327">
                  <c:v>3.7119399999999997E-2</c:v>
                </c:pt>
                <c:pt idx="1328">
                  <c:v>3.7119399999999997E-2</c:v>
                </c:pt>
                <c:pt idx="1329">
                  <c:v>3.7119399999999997E-2</c:v>
                </c:pt>
                <c:pt idx="1330">
                  <c:v>3.7119399999999997E-2</c:v>
                </c:pt>
                <c:pt idx="1331">
                  <c:v>3.7119399999999997E-2</c:v>
                </c:pt>
                <c:pt idx="1332">
                  <c:v>3.7119399999999997E-2</c:v>
                </c:pt>
                <c:pt idx="1333">
                  <c:v>3.7119399999999997E-2</c:v>
                </c:pt>
                <c:pt idx="1334">
                  <c:v>3.7119399999999997E-2</c:v>
                </c:pt>
                <c:pt idx="1335">
                  <c:v>3.7119399999999997E-2</c:v>
                </c:pt>
                <c:pt idx="1336">
                  <c:v>3.7119399999999997E-2</c:v>
                </c:pt>
                <c:pt idx="1337">
                  <c:v>3.7119399999999997E-2</c:v>
                </c:pt>
                <c:pt idx="1338">
                  <c:v>3.7119399999999997E-2</c:v>
                </c:pt>
                <c:pt idx="1339">
                  <c:v>3.7119399999999997E-2</c:v>
                </c:pt>
                <c:pt idx="1340">
                  <c:v>3.6738E-2</c:v>
                </c:pt>
                <c:pt idx="1341">
                  <c:v>3.6210399999999997E-2</c:v>
                </c:pt>
                <c:pt idx="1342">
                  <c:v>3.5689499999999999E-2</c:v>
                </c:pt>
                <c:pt idx="1343">
                  <c:v>3.5121100000000002E-2</c:v>
                </c:pt>
                <c:pt idx="1344">
                  <c:v>3.4929000000000002E-2</c:v>
                </c:pt>
                <c:pt idx="1345">
                  <c:v>3.4529999999999998E-2</c:v>
                </c:pt>
                <c:pt idx="1346">
                  <c:v>3.4528400000000001E-2</c:v>
                </c:pt>
                <c:pt idx="1347">
                  <c:v>3.2994599999999999E-2</c:v>
                </c:pt>
                <c:pt idx="1348">
                  <c:v>3.2994599999999999E-2</c:v>
                </c:pt>
                <c:pt idx="1349">
                  <c:v>3.2994599999999999E-2</c:v>
                </c:pt>
                <c:pt idx="1350">
                  <c:v>3.2994599999999999E-2</c:v>
                </c:pt>
                <c:pt idx="1351">
                  <c:v>3.2994599999999999E-2</c:v>
                </c:pt>
                <c:pt idx="1352">
                  <c:v>3.2994599999999999E-2</c:v>
                </c:pt>
                <c:pt idx="1353">
                  <c:v>3.2994599999999999E-2</c:v>
                </c:pt>
                <c:pt idx="1354">
                  <c:v>3.2994599999999999E-2</c:v>
                </c:pt>
                <c:pt idx="1355">
                  <c:v>3.2994599999999999E-2</c:v>
                </c:pt>
                <c:pt idx="1356">
                  <c:v>3.2994599999999999E-2</c:v>
                </c:pt>
                <c:pt idx="1357">
                  <c:v>3.2994599999999999E-2</c:v>
                </c:pt>
                <c:pt idx="1358">
                  <c:v>3.2994599999999999E-2</c:v>
                </c:pt>
                <c:pt idx="1359">
                  <c:v>3.2994599999999999E-2</c:v>
                </c:pt>
                <c:pt idx="1360">
                  <c:v>3.2994599999999999E-2</c:v>
                </c:pt>
                <c:pt idx="1361">
                  <c:v>3.2994599999999999E-2</c:v>
                </c:pt>
                <c:pt idx="1362">
                  <c:v>3.2994599999999999E-2</c:v>
                </c:pt>
                <c:pt idx="1363">
                  <c:v>3.4528400000000001E-2</c:v>
                </c:pt>
                <c:pt idx="1364">
                  <c:v>3.4529999999999998E-2</c:v>
                </c:pt>
                <c:pt idx="1365">
                  <c:v>3.4790300000000003E-2</c:v>
                </c:pt>
                <c:pt idx="1366">
                  <c:v>3.4929000000000002E-2</c:v>
                </c:pt>
                <c:pt idx="1367">
                  <c:v>3.5121100000000002E-2</c:v>
                </c:pt>
                <c:pt idx="1368">
                  <c:v>3.6210399999999997E-2</c:v>
                </c:pt>
                <c:pt idx="1369">
                  <c:v>3.6738E-2</c:v>
                </c:pt>
                <c:pt idx="1370">
                  <c:v>3.7119399999999997E-2</c:v>
                </c:pt>
                <c:pt idx="1371">
                  <c:v>3.7537000000000001E-2</c:v>
                </c:pt>
                <c:pt idx="1372">
                  <c:v>3.7537000000000001E-2</c:v>
                </c:pt>
                <c:pt idx="1373">
                  <c:v>3.7537000000000001E-2</c:v>
                </c:pt>
                <c:pt idx="1374">
                  <c:v>3.7537000000000001E-2</c:v>
                </c:pt>
                <c:pt idx="1375">
                  <c:v>3.7537000000000001E-2</c:v>
                </c:pt>
                <c:pt idx="1376">
                  <c:v>3.7537000000000001E-2</c:v>
                </c:pt>
                <c:pt idx="1377">
                  <c:v>3.7537000000000001E-2</c:v>
                </c:pt>
                <c:pt idx="1378">
                  <c:v>3.7537000000000001E-2</c:v>
                </c:pt>
                <c:pt idx="1379">
                  <c:v>3.7537000000000001E-2</c:v>
                </c:pt>
                <c:pt idx="1380">
                  <c:v>3.7537000000000001E-2</c:v>
                </c:pt>
                <c:pt idx="1381">
                  <c:v>3.7537000000000001E-2</c:v>
                </c:pt>
                <c:pt idx="1382">
                  <c:v>3.7537000000000001E-2</c:v>
                </c:pt>
                <c:pt idx="1383">
                  <c:v>3.7537000000000001E-2</c:v>
                </c:pt>
                <c:pt idx="1384">
                  <c:v>3.7537000000000001E-2</c:v>
                </c:pt>
                <c:pt idx="1385">
                  <c:v>3.7537000000000001E-2</c:v>
                </c:pt>
                <c:pt idx="1386">
                  <c:v>3.6849100000000003E-2</c:v>
                </c:pt>
                <c:pt idx="1387">
                  <c:v>3.6738E-2</c:v>
                </c:pt>
                <c:pt idx="1388">
                  <c:v>3.6210399999999997E-2</c:v>
                </c:pt>
                <c:pt idx="1389">
                  <c:v>3.6078800000000001E-2</c:v>
                </c:pt>
                <c:pt idx="1390">
                  <c:v>3.5121100000000002E-2</c:v>
                </c:pt>
                <c:pt idx="1391">
                  <c:v>3.4929000000000002E-2</c:v>
                </c:pt>
                <c:pt idx="1392">
                  <c:v>3.4790300000000003E-2</c:v>
                </c:pt>
                <c:pt idx="1393">
                  <c:v>3.4529999999999998E-2</c:v>
                </c:pt>
                <c:pt idx="1394">
                  <c:v>3.4528400000000001E-2</c:v>
                </c:pt>
                <c:pt idx="1395">
                  <c:v>3.3009999999999998E-2</c:v>
                </c:pt>
                <c:pt idx="1396">
                  <c:v>3.3009999999999998E-2</c:v>
                </c:pt>
                <c:pt idx="1397">
                  <c:v>3.3009999999999998E-2</c:v>
                </c:pt>
                <c:pt idx="1398">
                  <c:v>3.3009999999999998E-2</c:v>
                </c:pt>
                <c:pt idx="1399">
                  <c:v>3.3009999999999998E-2</c:v>
                </c:pt>
                <c:pt idx="1400">
                  <c:v>3.3009999999999998E-2</c:v>
                </c:pt>
                <c:pt idx="1401">
                  <c:v>3.3009999999999998E-2</c:v>
                </c:pt>
                <c:pt idx="1402">
                  <c:v>3.3009999999999998E-2</c:v>
                </c:pt>
                <c:pt idx="1403">
                  <c:v>3.3009999999999998E-2</c:v>
                </c:pt>
                <c:pt idx="1404">
                  <c:v>3.3009999999999998E-2</c:v>
                </c:pt>
                <c:pt idx="1405">
                  <c:v>3.3009999999999998E-2</c:v>
                </c:pt>
                <c:pt idx="1406">
                  <c:v>3.3009999999999998E-2</c:v>
                </c:pt>
                <c:pt idx="1407">
                  <c:v>3.3009999999999998E-2</c:v>
                </c:pt>
                <c:pt idx="1408">
                  <c:v>3.3009999999999998E-2</c:v>
                </c:pt>
                <c:pt idx="1409">
                  <c:v>3.3139200000000001E-2</c:v>
                </c:pt>
                <c:pt idx="1410">
                  <c:v>3.3936899999999999E-2</c:v>
                </c:pt>
                <c:pt idx="1411">
                  <c:v>3.4528400000000001E-2</c:v>
                </c:pt>
                <c:pt idx="1412">
                  <c:v>3.4529999999999998E-2</c:v>
                </c:pt>
                <c:pt idx="1413">
                  <c:v>3.4790300000000003E-2</c:v>
                </c:pt>
                <c:pt idx="1414">
                  <c:v>3.5121100000000002E-2</c:v>
                </c:pt>
                <c:pt idx="1415">
                  <c:v>3.6078800000000001E-2</c:v>
                </c:pt>
                <c:pt idx="1416">
                  <c:v>3.6490300000000003E-2</c:v>
                </c:pt>
                <c:pt idx="1417">
                  <c:v>3.6849100000000003E-2</c:v>
                </c:pt>
                <c:pt idx="1418">
                  <c:v>3.7537000000000001E-2</c:v>
                </c:pt>
                <c:pt idx="1419">
                  <c:v>3.7781000000000002E-2</c:v>
                </c:pt>
                <c:pt idx="1420">
                  <c:v>3.7781000000000002E-2</c:v>
                </c:pt>
                <c:pt idx="1421">
                  <c:v>3.7781000000000002E-2</c:v>
                </c:pt>
                <c:pt idx="1422">
                  <c:v>3.7781000000000002E-2</c:v>
                </c:pt>
                <c:pt idx="1423">
                  <c:v>3.7781000000000002E-2</c:v>
                </c:pt>
                <c:pt idx="1424">
                  <c:v>3.7781000000000002E-2</c:v>
                </c:pt>
                <c:pt idx="1425">
                  <c:v>3.7781000000000002E-2</c:v>
                </c:pt>
                <c:pt idx="1426">
                  <c:v>3.7781000000000002E-2</c:v>
                </c:pt>
                <c:pt idx="1427">
                  <c:v>3.7781000000000002E-2</c:v>
                </c:pt>
                <c:pt idx="1428">
                  <c:v>3.7781000000000002E-2</c:v>
                </c:pt>
                <c:pt idx="1429">
                  <c:v>3.7781000000000002E-2</c:v>
                </c:pt>
                <c:pt idx="1430">
                  <c:v>3.7781000000000002E-2</c:v>
                </c:pt>
                <c:pt idx="1431">
                  <c:v>3.7781000000000002E-2</c:v>
                </c:pt>
                <c:pt idx="1432">
                  <c:v>3.7781000000000002E-2</c:v>
                </c:pt>
                <c:pt idx="1433">
                  <c:v>3.6849100000000003E-2</c:v>
                </c:pt>
                <c:pt idx="1434">
                  <c:v>3.6490300000000003E-2</c:v>
                </c:pt>
                <c:pt idx="1435">
                  <c:v>3.6078800000000001E-2</c:v>
                </c:pt>
                <c:pt idx="1436">
                  <c:v>3.5432999999999999E-2</c:v>
                </c:pt>
                <c:pt idx="1437">
                  <c:v>3.4790300000000003E-2</c:v>
                </c:pt>
                <c:pt idx="1438">
                  <c:v>3.4528400000000001E-2</c:v>
                </c:pt>
                <c:pt idx="1439">
                  <c:v>3.3936899999999999E-2</c:v>
                </c:pt>
                <c:pt idx="1440">
                  <c:v>3.3139200000000001E-2</c:v>
                </c:pt>
                <c:pt idx="1441">
                  <c:v>3.31271E-2</c:v>
                </c:pt>
                <c:pt idx="1442">
                  <c:v>3.31271E-2</c:v>
                </c:pt>
                <c:pt idx="1443">
                  <c:v>3.31271E-2</c:v>
                </c:pt>
                <c:pt idx="1444">
                  <c:v>3.31271E-2</c:v>
                </c:pt>
                <c:pt idx="1445">
                  <c:v>3.31271E-2</c:v>
                </c:pt>
                <c:pt idx="1446">
                  <c:v>3.31271E-2</c:v>
                </c:pt>
                <c:pt idx="1447">
                  <c:v>3.31271E-2</c:v>
                </c:pt>
                <c:pt idx="1448">
                  <c:v>3.31271E-2</c:v>
                </c:pt>
                <c:pt idx="1449">
                  <c:v>3.31271E-2</c:v>
                </c:pt>
                <c:pt idx="1450">
                  <c:v>3.31271E-2</c:v>
                </c:pt>
                <c:pt idx="1451">
                  <c:v>3.31271E-2</c:v>
                </c:pt>
                <c:pt idx="1452">
                  <c:v>3.31271E-2</c:v>
                </c:pt>
                <c:pt idx="1453">
                  <c:v>3.31271E-2</c:v>
                </c:pt>
                <c:pt idx="1454">
                  <c:v>3.31271E-2</c:v>
                </c:pt>
                <c:pt idx="1455">
                  <c:v>3.31271E-2</c:v>
                </c:pt>
                <c:pt idx="1456">
                  <c:v>3.3139200000000001E-2</c:v>
                </c:pt>
                <c:pt idx="1457">
                  <c:v>3.3936899999999999E-2</c:v>
                </c:pt>
                <c:pt idx="1458">
                  <c:v>3.4313000000000003E-2</c:v>
                </c:pt>
                <c:pt idx="1459">
                  <c:v>3.4790300000000003E-2</c:v>
                </c:pt>
                <c:pt idx="1460">
                  <c:v>3.5432999999999999E-2</c:v>
                </c:pt>
                <c:pt idx="1461">
                  <c:v>3.6078800000000001E-2</c:v>
                </c:pt>
                <c:pt idx="1462">
                  <c:v>3.6490300000000003E-2</c:v>
                </c:pt>
                <c:pt idx="1463">
                  <c:v>3.6691000000000001E-2</c:v>
                </c:pt>
                <c:pt idx="1464">
                  <c:v>3.6849100000000003E-2</c:v>
                </c:pt>
                <c:pt idx="1465">
                  <c:v>3.6849100000000003E-2</c:v>
                </c:pt>
                <c:pt idx="1466">
                  <c:v>3.6849100000000003E-2</c:v>
                </c:pt>
                <c:pt idx="1467">
                  <c:v>3.6849100000000003E-2</c:v>
                </c:pt>
                <c:pt idx="1468">
                  <c:v>3.6849100000000003E-2</c:v>
                </c:pt>
                <c:pt idx="1469">
                  <c:v>3.6849100000000003E-2</c:v>
                </c:pt>
                <c:pt idx="1470">
                  <c:v>3.6849100000000003E-2</c:v>
                </c:pt>
                <c:pt idx="1471">
                  <c:v>3.6849100000000003E-2</c:v>
                </c:pt>
                <c:pt idx="1472">
                  <c:v>3.6849100000000003E-2</c:v>
                </c:pt>
                <c:pt idx="1473">
                  <c:v>3.6849100000000003E-2</c:v>
                </c:pt>
                <c:pt idx="1474">
                  <c:v>3.6849100000000003E-2</c:v>
                </c:pt>
                <c:pt idx="1475">
                  <c:v>3.6849100000000003E-2</c:v>
                </c:pt>
                <c:pt idx="1476">
                  <c:v>3.6849100000000003E-2</c:v>
                </c:pt>
                <c:pt idx="1477">
                  <c:v>3.6849100000000003E-2</c:v>
                </c:pt>
                <c:pt idx="1478">
                  <c:v>3.6849100000000003E-2</c:v>
                </c:pt>
                <c:pt idx="1479">
                  <c:v>3.6849100000000003E-2</c:v>
                </c:pt>
                <c:pt idx="1480">
                  <c:v>3.6849100000000003E-2</c:v>
                </c:pt>
                <c:pt idx="1481">
                  <c:v>3.6691000000000001E-2</c:v>
                </c:pt>
                <c:pt idx="1482">
                  <c:v>3.6490300000000003E-2</c:v>
                </c:pt>
                <c:pt idx="1483">
                  <c:v>3.6078800000000001E-2</c:v>
                </c:pt>
                <c:pt idx="1484">
                  <c:v>3.5432999999999999E-2</c:v>
                </c:pt>
                <c:pt idx="1485">
                  <c:v>3.4313000000000003E-2</c:v>
                </c:pt>
                <c:pt idx="1486">
                  <c:v>3.3936899999999999E-2</c:v>
                </c:pt>
                <c:pt idx="1487">
                  <c:v>3.3139200000000001E-2</c:v>
                </c:pt>
                <c:pt idx="1488">
                  <c:v>3.31271E-2</c:v>
                </c:pt>
                <c:pt idx="1489">
                  <c:v>3.31271E-2</c:v>
                </c:pt>
                <c:pt idx="1490">
                  <c:v>3.31271E-2</c:v>
                </c:pt>
                <c:pt idx="1491">
                  <c:v>3.31271E-2</c:v>
                </c:pt>
                <c:pt idx="1492">
                  <c:v>3.31271E-2</c:v>
                </c:pt>
                <c:pt idx="1493">
                  <c:v>3.31271E-2</c:v>
                </c:pt>
                <c:pt idx="1494">
                  <c:v>3.31271E-2</c:v>
                </c:pt>
                <c:pt idx="1495">
                  <c:v>3.31271E-2</c:v>
                </c:pt>
                <c:pt idx="1496">
                  <c:v>3.31271E-2</c:v>
                </c:pt>
                <c:pt idx="1497">
                  <c:v>3.31271E-2</c:v>
                </c:pt>
                <c:pt idx="1498">
                  <c:v>3.31271E-2</c:v>
                </c:pt>
                <c:pt idx="1499">
                  <c:v>3.31271E-2</c:v>
                </c:pt>
                <c:pt idx="1500">
                  <c:v>3.31271E-2</c:v>
                </c:pt>
                <c:pt idx="1501">
                  <c:v>3.31271E-2</c:v>
                </c:pt>
                <c:pt idx="1502">
                  <c:v>3.31271E-2</c:v>
                </c:pt>
                <c:pt idx="1503">
                  <c:v>3.3132099999999998E-2</c:v>
                </c:pt>
                <c:pt idx="1504">
                  <c:v>3.3139200000000001E-2</c:v>
                </c:pt>
                <c:pt idx="1505">
                  <c:v>3.3936899999999999E-2</c:v>
                </c:pt>
                <c:pt idx="1506">
                  <c:v>3.4313000000000003E-2</c:v>
                </c:pt>
                <c:pt idx="1507">
                  <c:v>3.5432999999999999E-2</c:v>
                </c:pt>
                <c:pt idx="1508">
                  <c:v>3.6490300000000003E-2</c:v>
                </c:pt>
                <c:pt idx="1509">
                  <c:v>3.6691000000000001E-2</c:v>
                </c:pt>
                <c:pt idx="1510">
                  <c:v>3.6881799999999999E-2</c:v>
                </c:pt>
                <c:pt idx="1511">
                  <c:v>3.70604E-2</c:v>
                </c:pt>
                <c:pt idx="1512">
                  <c:v>3.7325499999999998E-2</c:v>
                </c:pt>
                <c:pt idx="1513">
                  <c:v>3.7325499999999998E-2</c:v>
                </c:pt>
                <c:pt idx="1514">
                  <c:v>3.7325499999999998E-2</c:v>
                </c:pt>
                <c:pt idx="1515">
                  <c:v>3.7325499999999998E-2</c:v>
                </c:pt>
                <c:pt idx="1516">
                  <c:v>3.7325499999999998E-2</c:v>
                </c:pt>
                <c:pt idx="1517">
                  <c:v>3.7325499999999998E-2</c:v>
                </c:pt>
                <c:pt idx="1518">
                  <c:v>3.7325499999999998E-2</c:v>
                </c:pt>
                <c:pt idx="1519">
                  <c:v>3.7325499999999998E-2</c:v>
                </c:pt>
                <c:pt idx="1520">
                  <c:v>3.7325499999999998E-2</c:v>
                </c:pt>
                <c:pt idx="1521">
                  <c:v>3.7325499999999998E-2</c:v>
                </c:pt>
                <c:pt idx="1522">
                  <c:v>3.7325499999999998E-2</c:v>
                </c:pt>
                <c:pt idx="1523">
                  <c:v>3.7325499999999998E-2</c:v>
                </c:pt>
                <c:pt idx="1524">
                  <c:v>3.7325499999999998E-2</c:v>
                </c:pt>
                <c:pt idx="1525">
                  <c:v>3.7325499999999998E-2</c:v>
                </c:pt>
                <c:pt idx="1526">
                  <c:v>3.7291400000000002E-2</c:v>
                </c:pt>
                <c:pt idx="1527">
                  <c:v>3.70604E-2</c:v>
                </c:pt>
                <c:pt idx="1528">
                  <c:v>3.6881799999999999E-2</c:v>
                </c:pt>
                <c:pt idx="1529">
                  <c:v>3.6691000000000001E-2</c:v>
                </c:pt>
                <c:pt idx="1530">
                  <c:v>3.6398699999999999E-2</c:v>
                </c:pt>
                <c:pt idx="1531">
                  <c:v>3.5432999999999999E-2</c:v>
                </c:pt>
                <c:pt idx="1532">
                  <c:v>3.4313000000000003E-2</c:v>
                </c:pt>
                <c:pt idx="1533">
                  <c:v>3.3804899999999999E-2</c:v>
                </c:pt>
                <c:pt idx="1534">
                  <c:v>3.3132099999999998E-2</c:v>
                </c:pt>
                <c:pt idx="1535">
                  <c:v>3.3132099999999998E-2</c:v>
                </c:pt>
                <c:pt idx="1536">
                  <c:v>3.3132099999999998E-2</c:v>
                </c:pt>
                <c:pt idx="1537">
                  <c:v>3.3132099999999998E-2</c:v>
                </c:pt>
                <c:pt idx="1538">
                  <c:v>3.3132099999999998E-2</c:v>
                </c:pt>
                <c:pt idx="1539">
                  <c:v>3.3132099999999998E-2</c:v>
                </c:pt>
                <c:pt idx="1540">
                  <c:v>3.3132099999999998E-2</c:v>
                </c:pt>
                <c:pt idx="1541">
                  <c:v>3.3132099999999998E-2</c:v>
                </c:pt>
                <c:pt idx="1542">
                  <c:v>3.3132099999999998E-2</c:v>
                </c:pt>
                <c:pt idx="1543">
                  <c:v>3.3132099999999998E-2</c:v>
                </c:pt>
                <c:pt idx="1544">
                  <c:v>3.3132099999999998E-2</c:v>
                </c:pt>
                <c:pt idx="1545">
                  <c:v>3.3132099999999998E-2</c:v>
                </c:pt>
                <c:pt idx="1546">
                  <c:v>3.3132099999999998E-2</c:v>
                </c:pt>
                <c:pt idx="1547">
                  <c:v>3.3132099999999998E-2</c:v>
                </c:pt>
                <c:pt idx="1548">
                  <c:v>3.3132099999999998E-2</c:v>
                </c:pt>
                <c:pt idx="1549">
                  <c:v>3.3132099999999998E-2</c:v>
                </c:pt>
                <c:pt idx="1550">
                  <c:v>3.3368200000000001E-2</c:v>
                </c:pt>
                <c:pt idx="1551">
                  <c:v>3.3804899999999999E-2</c:v>
                </c:pt>
                <c:pt idx="1552">
                  <c:v>3.4313000000000003E-2</c:v>
                </c:pt>
                <c:pt idx="1553">
                  <c:v>3.6271900000000003E-2</c:v>
                </c:pt>
                <c:pt idx="1554">
                  <c:v>3.6398699999999999E-2</c:v>
                </c:pt>
                <c:pt idx="1555">
                  <c:v>3.6691000000000001E-2</c:v>
                </c:pt>
                <c:pt idx="1556">
                  <c:v>3.6881799999999999E-2</c:v>
                </c:pt>
                <c:pt idx="1557">
                  <c:v>3.70604E-2</c:v>
                </c:pt>
                <c:pt idx="1558">
                  <c:v>3.7291400000000002E-2</c:v>
                </c:pt>
                <c:pt idx="1559">
                  <c:v>3.7291400000000002E-2</c:v>
                </c:pt>
                <c:pt idx="1560">
                  <c:v>3.7291400000000002E-2</c:v>
                </c:pt>
                <c:pt idx="1561">
                  <c:v>3.7291400000000002E-2</c:v>
                </c:pt>
                <c:pt idx="1562">
                  <c:v>3.7291400000000002E-2</c:v>
                </c:pt>
                <c:pt idx="1563">
                  <c:v>3.7291400000000002E-2</c:v>
                </c:pt>
                <c:pt idx="1564">
                  <c:v>3.7291400000000002E-2</c:v>
                </c:pt>
                <c:pt idx="1565">
                  <c:v>3.7291400000000002E-2</c:v>
                </c:pt>
                <c:pt idx="1566">
                  <c:v>3.7291400000000002E-2</c:v>
                </c:pt>
                <c:pt idx="1567">
                  <c:v>3.7291400000000002E-2</c:v>
                </c:pt>
                <c:pt idx="1568">
                  <c:v>3.7291400000000002E-2</c:v>
                </c:pt>
                <c:pt idx="1569">
                  <c:v>3.7291400000000002E-2</c:v>
                </c:pt>
                <c:pt idx="1570">
                  <c:v>3.7291400000000002E-2</c:v>
                </c:pt>
                <c:pt idx="1571">
                  <c:v>3.7291400000000002E-2</c:v>
                </c:pt>
                <c:pt idx="1572">
                  <c:v>3.7291400000000002E-2</c:v>
                </c:pt>
                <c:pt idx="1573">
                  <c:v>3.70604E-2</c:v>
                </c:pt>
                <c:pt idx="1574">
                  <c:v>3.6881799999999999E-2</c:v>
                </c:pt>
                <c:pt idx="1575">
                  <c:v>3.6398699999999999E-2</c:v>
                </c:pt>
                <c:pt idx="1576">
                  <c:v>3.6271900000000003E-2</c:v>
                </c:pt>
                <c:pt idx="1577">
                  <c:v>3.6195400000000003E-2</c:v>
                </c:pt>
                <c:pt idx="1578">
                  <c:v>3.4783700000000001E-2</c:v>
                </c:pt>
                <c:pt idx="1579">
                  <c:v>3.3804899999999999E-2</c:v>
                </c:pt>
                <c:pt idx="1580">
                  <c:v>3.3385100000000001E-2</c:v>
                </c:pt>
                <c:pt idx="1581">
                  <c:v>3.3368200000000001E-2</c:v>
                </c:pt>
                <c:pt idx="1582">
                  <c:v>3.3368200000000001E-2</c:v>
                </c:pt>
                <c:pt idx="1583">
                  <c:v>3.3368200000000001E-2</c:v>
                </c:pt>
                <c:pt idx="1584">
                  <c:v>3.3368200000000001E-2</c:v>
                </c:pt>
                <c:pt idx="1585">
                  <c:v>3.3368200000000001E-2</c:v>
                </c:pt>
                <c:pt idx="1586">
                  <c:v>3.3368200000000001E-2</c:v>
                </c:pt>
                <c:pt idx="1587">
                  <c:v>3.3368200000000001E-2</c:v>
                </c:pt>
                <c:pt idx="1588">
                  <c:v>3.3368200000000001E-2</c:v>
                </c:pt>
                <c:pt idx="1589">
                  <c:v>3.3368200000000001E-2</c:v>
                </c:pt>
                <c:pt idx="1590">
                  <c:v>3.3368200000000001E-2</c:v>
                </c:pt>
                <c:pt idx="1591">
                  <c:v>3.3368200000000001E-2</c:v>
                </c:pt>
                <c:pt idx="1592">
                  <c:v>3.3368200000000001E-2</c:v>
                </c:pt>
                <c:pt idx="1593">
                  <c:v>3.3368200000000001E-2</c:v>
                </c:pt>
                <c:pt idx="1594">
                  <c:v>3.3368200000000001E-2</c:v>
                </c:pt>
                <c:pt idx="1595">
                  <c:v>3.3368200000000001E-2</c:v>
                </c:pt>
                <c:pt idx="1596">
                  <c:v>3.3368200000000001E-2</c:v>
                </c:pt>
                <c:pt idx="1597">
                  <c:v>3.3385100000000001E-2</c:v>
                </c:pt>
                <c:pt idx="1598">
                  <c:v>3.3804899999999999E-2</c:v>
                </c:pt>
                <c:pt idx="1599">
                  <c:v>3.4654400000000002E-2</c:v>
                </c:pt>
                <c:pt idx="1600">
                  <c:v>3.4783700000000001E-2</c:v>
                </c:pt>
                <c:pt idx="1601">
                  <c:v>3.6195400000000003E-2</c:v>
                </c:pt>
                <c:pt idx="1602">
                  <c:v>3.6271900000000003E-2</c:v>
                </c:pt>
                <c:pt idx="1603">
                  <c:v>3.6342899999999997E-2</c:v>
                </c:pt>
                <c:pt idx="1604">
                  <c:v>3.6398699999999999E-2</c:v>
                </c:pt>
                <c:pt idx="1605">
                  <c:v>3.6398699999999999E-2</c:v>
                </c:pt>
                <c:pt idx="1606">
                  <c:v>3.6398699999999999E-2</c:v>
                </c:pt>
                <c:pt idx="1607">
                  <c:v>3.6398699999999999E-2</c:v>
                </c:pt>
                <c:pt idx="1608">
                  <c:v>3.6398699999999999E-2</c:v>
                </c:pt>
                <c:pt idx="1609">
                  <c:v>3.6398699999999999E-2</c:v>
                </c:pt>
                <c:pt idx="1610">
                  <c:v>3.6398699999999999E-2</c:v>
                </c:pt>
                <c:pt idx="1611">
                  <c:v>3.6398699999999999E-2</c:v>
                </c:pt>
                <c:pt idx="1612">
                  <c:v>3.6398699999999999E-2</c:v>
                </c:pt>
                <c:pt idx="1613">
                  <c:v>3.6398699999999999E-2</c:v>
                </c:pt>
                <c:pt idx="1614">
                  <c:v>3.6398699999999999E-2</c:v>
                </c:pt>
                <c:pt idx="1615">
                  <c:v>3.6398699999999999E-2</c:v>
                </c:pt>
                <c:pt idx="1616">
                  <c:v>3.6398699999999999E-2</c:v>
                </c:pt>
                <c:pt idx="1617">
                  <c:v>3.6398699999999999E-2</c:v>
                </c:pt>
                <c:pt idx="1618">
                  <c:v>3.6398699999999999E-2</c:v>
                </c:pt>
                <c:pt idx="1619">
                  <c:v>3.6398699999999999E-2</c:v>
                </c:pt>
                <c:pt idx="1620">
                  <c:v>3.6342899999999997E-2</c:v>
                </c:pt>
                <c:pt idx="1621">
                  <c:v>3.6271900000000003E-2</c:v>
                </c:pt>
                <c:pt idx="1622">
                  <c:v>3.6195400000000003E-2</c:v>
                </c:pt>
                <c:pt idx="1623">
                  <c:v>3.60148E-2</c:v>
                </c:pt>
                <c:pt idx="1624">
                  <c:v>3.4783700000000001E-2</c:v>
                </c:pt>
                <c:pt idx="1625">
                  <c:v>3.4654400000000002E-2</c:v>
                </c:pt>
                <c:pt idx="1626">
                  <c:v>3.3804899999999999E-2</c:v>
                </c:pt>
                <c:pt idx="1627">
                  <c:v>3.3609E-2</c:v>
                </c:pt>
                <c:pt idx="1628">
                  <c:v>3.3385100000000001E-2</c:v>
                </c:pt>
                <c:pt idx="1629">
                  <c:v>3.3368200000000001E-2</c:v>
                </c:pt>
                <c:pt idx="1630">
                  <c:v>3.3368200000000001E-2</c:v>
                </c:pt>
                <c:pt idx="1631">
                  <c:v>3.3368200000000001E-2</c:v>
                </c:pt>
                <c:pt idx="1632">
                  <c:v>3.3368200000000001E-2</c:v>
                </c:pt>
                <c:pt idx="1633">
                  <c:v>3.3368200000000001E-2</c:v>
                </c:pt>
                <c:pt idx="1634">
                  <c:v>3.3368200000000001E-2</c:v>
                </c:pt>
                <c:pt idx="1635">
                  <c:v>3.3368200000000001E-2</c:v>
                </c:pt>
                <c:pt idx="1636">
                  <c:v>3.3368200000000001E-2</c:v>
                </c:pt>
                <c:pt idx="1637">
                  <c:v>3.3368200000000001E-2</c:v>
                </c:pt>
                <c:pt idx="1638">
                  <c:v>3.3368200000000001E-2</c:v>
                </c:pt>
                <c:pt idx="1639">
                  <c:v>3.3368200000000001E-2</c:v>
                </c:pt>
                <c:pt idx="1640">
                  <c:v>3.3368200000000001E-2</c:v>
                </c:pt>
                <c:pt idx="1641">
                  <c:v>3.3368200000000001E-2</c:v>
                </c:pt>
                <c:pt idx="1642">
                  <c:v>3.3368200000000001E-2</c:v>
                </c:pt>
                <c:pt idx="1643">
                  <c:v>3.3385100000000001E-2</c:v>
                </c:pt>
                <c:pt idx="1644">
                  <c:v>3.3609E-2</c:v>
                </c:pt>
                <c:pt idx="1645">
                  <c:v>3.3927699999999998E-2</c:v>
                </c:pt>
                <c:pt idx="1646">
                  <c:v>3.4654400000000002E-2</c:v>
                </c:pt>
                <c:pt idx="1647">
                  <c:v>3.4783700000000001E-2</c:v>
                </c:pt>
                <c:pt idx="1648">
                  <c:v>3.5813499999999998E-2</c:v>
                </c:pt>
                <c:pt idx="1649">
                  <c:v>3.60148E-2</c:v>
                </c:pt>
                <c:pt idx="1650">
                  <c:v>3.6195400000000003E-2</c:v>
                </c:pt>
                <c:pt idx="1651">
                  <c:v>3.6271900000000003E-2</c:v>
                </c:pt>
                <c:pt idx="1652">
                  <c:v>3.6342899999999997E-2</c:v>
                </c:pt>
                <c:pt idx="1653">
                  <c:v>3.6342899999999997E-2</c:v>
                </c:pt>
                <c:pt idx="1654">
                  <c:v>3.6342899999999997E-2</c:v>
                </c:pt>
                <c:pt idx="1655">
                  <c:v>3.6342899999999997E-2</c:v>
                </c:pt>
                <c:pt idx="1656">
                  <c:v>3.6342899999999997E-2</c:v>
                </c:pt>
                <c:pt idx="1657">
                  <c:v>3.6342899999999997E-2</c:v>
                </c:pt>
                <c:pt idx="1658">
                  <c:v>3.6342899999999997E-2</c:v>
                </c:pt>
                <c:pt idx="1659">
                  <c:v>3.6342899999999997E-2</c:v>
                </c:pt>
                <c:pt idx="1660">
                  <c:v>3.6342899999999997E-2</c:v>
                </c:pt>
                <c:pt idx="1661">
                  <c:v>3.6342899999999997E-2</c:v>
                </c:pt>
                <c:pt idx="1662">
                  <c:v>3.6342899999999997E-2</c:v>
                </c:pt>
                <c:pt idx="1663">
                  <c:v>3.6342899999999997E-2</c:v>
                </c:pt>
                <c:pt idx="1664">
                  <c:v>3.6342899999999997E-2</c:v>
                </c:pt>
                <c:pt idx="1665">
                  <c:v>3.6342899999999997E-2</c:v>
                </c:pt>
                <c:pt idx="1666">
                  <c:v>3.6342899999999997E-2</c:v>
                </c:pt>
                <c:pt idx="1667">
                  <c:v>3.6195400000000003E-2</c:v>
                </c:pt>
                <c:pt idx="1668">
                  <c:v>3.60148E-2</c:v>
                </c:pt>
                <c:pt idx="1669">
                  <c:v>3.5930299999999998E-2</c:v>
                </c:pt>
                <c:pt idx="1670">
                  <c:v>3.5813499999999998E-2</c:v>
                </c:pt>
                <c:pt idx="1671">
                  <c:v>3.4783700000000001E-2</c:v>
                </c:pt>
                <c:pt idx="1672">
                  <c:v>3.4654400000000002E-2</c:v>
                </c:pt>
                <c:pt idx="1673">
                  <c:v>3.3927699999999998E-2</c:v>
                </c:pt>
                <c:pt idx="1674">
                  <c:v>3.3609E-2</c:v>
                </c:pt>
                <c:pt idx="1675">
                  <c:v>3.3385100000000001E-2</c:v>
                </c:pt>
                <c:pt idx="1676">
                  <c:v>3.3335299999999998E-2</c:v>
                </c:pt>
                <c:pt idx="1677">
                  <c:v>3.3335299999999998E-2</c:v>
                </c:pt>
                <c:pt idx="1678">
                  <c:v>3.3335299999999998E-2</c:v>
                </c:pt>
                <c:pt idx="1679">
                  <c:v>3.3335299999999998E-2</c:v>
                </c:pt>
                <c:pt idx="1680">
                  <c:v>3.3335299999999998E-2</c:v>
                </c:pt>
                <c:pt idx="1681">
                  <c:v>3.3335299999999998E-2</c:v>
                </c:pt>
                <c:pt idx="1682">
                  <c:v>3.3335299999999998E-2</c:v>
                </c:pt>
                <c:pt idx="1683">
                  <c:v>3.3335299999999998E-2</c:v>
                </c:pt>
                <c:pt idx="1684">
                  <c:v>3.3335299999999998E-2</c:v>
                </c:pt>
                <c:pt idx="1685">
                  <c:v>3.3335299999999998E-2</c:v>
                </c:pt>
                <c:pt idx="1686">
                  <c:v>3.3335299999999998E-2</c:v>
                </c:pt>
                <c:pt idx="1687">
                  <c:v>3.3335299999999998E-2</c:v>
                </c:pt>
                <c:pt idx="1688">
                  <c:v>3.3335299999999998E-2</c:v>
                </c:pt>
                <c:pt idx="1689">
                  <c:v>3.3335299999999998E-2</c:v>
                </c:pt>
                <c:pt idx="1690">
                  <c:v>3.3609E-2</c:v>
                </c:pt>
                <c:pt idx="1691">
                  <c:v>3.3927699999999998E-2</c:v>
                </c:pt>
                <c:pt idx="1692">
                  <c:v>3.4289399999999998E-2</c:v>
                </c:pt>
                <c:pt idx="1693">
                  <c:v>3.4654400000000002E-2</c:v>
                </c:pt>
                <c:pt idx="1694">
                  <c:v>3.5813499999999998E-2</c:v>
                </c:pt>
                <c:pt idx="1695">
                  <c:v>3.5930299999999998E-2</c:v>
                </c:pt>
                <c:pt idx="1696">
                  <c:v>3.60148E-2</c:v>
                </c:pt>
                <c:pt idx="1697">
                  <c:v>3.6342899999999997E-2</c:v>
                </c:pt>
                <c:pt idx="1698">
                  <c:v>3.6593500000000001E-2</c:v>
                </c:pt>
                <c:pt idx="1699">
                  <c:v>3.7073799999999997E-2</c:v>
                </c:pt>
                <c:pt idx="1700">
                  <c:v>3.7073799999999997E-2</c:v>
                </c:pt>
                <c:pt idx="1701">
                  <c:v>3.7073799999999997E-2</c:v>
                </c:pt>
                <c:pt idx="1702">
                  <c:v>3.7073799999999997E-2</c:v>
                </c:pt>
                <c:pt idx="1703">
                  <c:v>3.7073799999999997E-2</c:v>
                </c:pt>
                <c:pt idx="1704">
                  <c:v>3.7073799999999997E-2</c:v>
                </c:pt>
                <c:pt idx="1705">
                  <c:v>3.7073799999999997E-2</c:v>
                </c:pt>
                <c:pt idx="1706">
                  <c:v>3.7073799999999997E-2</c:v>
                </c:pt>
                <c:pt idx="1707">
                  <c:v>3.7073799999999997E-2</c:v>
                </c:pt>
                <c:pt idx="1708">
                  <c:v>3.7073799999999997E-2</c:v>
                </c:pt>
                <c:pt idx="1709">
                  <c:v>3.7073799999999997E-2</c:v>
                </c:pt>
                <c:pt idx="1710">
                  <c:v>3.7073799999999997E-2</c:v>
                </c:pt>
                <c:pt idx="1711">
                  <c:v>3.7073799999999997E-2</c:v>
                </c:pt>
                <c:pt idx="1712">
                  <c:v>3.7073799999999997E-2</c:v>
                </c:pt>
                <c:pt idx="1713">
                  <c:v>3.7073799999999997E-2</c:v>
                </c:pt>
                <c:pt idx="1714">
                  <c:v>3.6593500000000001E-2</c:v>
                </c:pt>
                <c:pt idx="1715">
                  <c:v>3.60148E-2</c:v>
                </c:pt>
                <c:pt idx="1716">
                  <c:v>3.5930299999999998E-2</c:v>
                </c:pt>
                <c:pt idx="1717">
                  <c:v>3.5813499999999998E-2</c:v>
                </c:pt>
                <c:pt idx="1718">
                  <c:v>3.5626999999999999E-2</c:v>
                </c:pt>
                <c:pt idx="1719">
                  <c:v>3.4289399999999998E-2</c:v>
                </c:pt>
                <c:pt idx="1720">
                  <c:v>3.3927699999999998E-2</c:v>
                </c:pt>
                <c:pt idx="1721">
                  <c:v>3.3609E-2</c:v>
                </c:pt>
                <c:pt idx="1722">
                  <c:v>3.2960299999999998E-2</c:v>
                </c:pt>
                <c:pt idx="1723">
                  <c:v>3.2960299999999998E-2</c:v>
                </c:pt>
                <c:pt idx="1724">
                  <c:v>3.2960299999999998E-2</c:v>
                </c:pt>
                <c:pt idx="1725">
                  <c:v>3.2960299999999998E-2</c:v>
                </c:pt>
                <c:pt idx="1726">
                  <c:v>3.2960299999999998E-2</c:v>
                </c:pt>
                <c:pt idx="1727">
                  <c:v>3.2960299999999998E-2</c:v>
                </c:pt>
                <c:pt idx="1728">
                  <c:v>3.2960299999999998E-2</c:v>
                </c:pt>
                <c:pt idx="1729">
                  <c:v>3.2960299999999998E-2</c:v>
                </c:pt>
                <c:pt idx="1730">
                  <c:v>3.2960299999999998E-2</c:v>
                </c:pt>
                <c:pt idx="1731">
                  <c:v>3.2960299999999998E-2</c:v>
                </c:pt>
                <c:pt idx="1732">
                  <c:v>3.2960299999999998E-2</c:v>
                </c:pt>
                <c:pt idx="1733">
                  <c:v>3.2960299999999998E-2</c:v>
                </c:pt>
                <c:pt idx="1734">
                  <c:v>3.2960299999999998E-2</c:v>
                </c:pt>
                <c:pt idx="1735">
                  <c:v>3.2960299999999998E-2</c:v>
                </c:pt>
                <c:pt idx="1736">
                  <c:v>3.2960299999999998E-2</c:v>
                </c:pt>
                <c:pt idx="1737">
                  <c:v>3.3927699999999998E-2</c:v>
                </c:pt>
                <c:pt idx="1738">
                  <c:v>3.4289399999999998E-2</c:v>
                </c:pt>
                <c:pt idx="1739">
                  <c:v>3.47096E-2</c:v>
                </c:pt>
                <c:pt idx="1740">
                  <c:v>3.5626999999999999E-2</c:v>
                </c:pt>
                <c:pt idx="1741">
                  <c:v>3.5813499999999998E-2</c:v>
                </c:pt>
                <c:pt idx="1742">
                  <c:v>3.5930299999999998E-2</c:v>
                </c:pt>
                <c:pt idx="1743">
                  <c:v>3.6593500000000001E-2</c:v>
                </c:pt>
                <c:pt idx="1744">
                  <c:v>3.7073799999999997E-2</c:v>
                </c:pt>
                <c:pt idx="1745">
                  <c:v>3.7150200000000001E-2</c:v>
                </c:pt>
                <c:pt idx="1746">
                  <c:v>3.78772E-2</c:v>
                </c:pt>
                <c:pt idx="1747">
                  <c:v>3.78772E-2</c:v>
                </c:pt>
                <c:pt idx="1748">
                  <c:v>3.78772E-2</c:v>
                </c:pt>
                <c:pt idx="1749">
                  <c:v>3.78772E-2</c:v>
                </c:pt>
                <c:pt idx="1750">
                  <c:v>3.78772E-2</c:v>
                </c:pt>
                <c:pt idx="1751">
                  <c:v>3.78772E-2</c:v>
                </c:pt>
                <c:pt idx="1752">
                  <c:v>3.78772E-2</c:v>
                </c:pt>
                <c:pt idx="1753">
                  <c:v>3.78772E-2</c:v>
                </c:pt>
                <c:pt idx="1754">
                  <c:v>3.78772E-2</c:v>
                </c:pt>
                <c:pt idx="1755">
                  <c:v>3.78772E-2</c:v>
                </c:pt>
                <c:pt idx="1756">
                  <c:v>3.78772E-2</c:v>
                </c:pt>
                <c:pt idx="1757">
                  <c:v>3.78772E-2</c:v>
                </c:pt>
                <c:pt idx="1758">
                  <c:v>3.78772E-2</c:v>
                </c:pt>
                <c:pt idx="1759">
                  <c:v>3.78772E-2</c:v>
                </c:pt>
                <c:pt idx="1760">
                  <c:v>3.78772E-2</c:v>
                </c:pt>
                <c:pt idx="1761">
                  <c:v>3.7150200000000001E-2</c:v>
                </c:pt>
                <c:pt idx="1762">
                  <c:v>3.6593500000000001E-2</c:v>
                </c:pt>
                <c:pt idx="1763">
                  <c:v>3.5930299999999998E-2</c:v>
                </c:pt>
                <c:pt idx="1764">
                  <c:v>3.5626999999999999E-2</c:v>
                </c:pt>
                <c:pt idx="1765">
                  <c:v>3.5120499999999999E-2</c:v>
                </c:pt>
                <c:pt idx="1766">
                  <c:v>3.47096E-2</c:v>
                </c:pt>
                <c:pt idx="1767">
                  <c:v>3.4289399999999998E-2</c:v>
                </c:pt>
                <c:pt idx="1768">
                  <c:v>3.2960299999999998E-2</c:v>
                </c:pt>
                <c:pt idx="1769">
                  <c:v>3.2482900000000002E-2</c:v>
                </c:pt>
                <c:pt idx="1770">
                  <c:v>3.2482900000000002E-2</c:v>
                </c:pt>
                <c:pt idx="1771">
                  <c:v>3.2482900000000002E-2</c:v>
                </c:pt>
                <c:pt idx="1772">
                  <c:v>3.2482900000000002E-2</c:v>
                </c:pt>
                <c:pt idx="1773">
                  <c:v>3.2482900000000002E-2</c:v>
                </c:pt>
                <c:pt idx="1774">
                  <c:v>3.2482900000000002E-2</c:v>
                </c:pt>
                <c:pt idx="1775">
                  <c:v>3.2482900000000002E-2</c:v>
                </c:pt>
                <c:pt idx="1776">
                  <c:v>3.2482900000000002E-2</c:v>
                </c:pt>
                <c:pt idx="1777">
                  <c:v>3.2482900000000002E-2</c:v>
                </c:pt>
                <c:pt idx="1778">
                  <c:v>3.2482900000000002E-2</c:v>
                </c:pt>
                <c:pt idx="1779">
                  <c:v>3.2482900000000002E-2</c:v>
                </c:pt>
                <c:pt idx="1780">
                  <c:v>3.2482900000000002E-2</c:v>
                </c:pt>
                <c:pt idx="1781">
                  <c:v>3.2482900000000002E-2</c:v>
                </c:pt>
                <c:pt idx="1782">
                  <c:v>3.2482900000000002E-2</c:v>
                </c:pt>
                <c:pt idx="1783">
                  <c:v>3.2482900000000002E-2</c:v>
                </c:pt>
                <c:pt idx="1784">
                  <c:v>3.4289399999999998E-2</c:v>
                </c:pt>
                <c:pt idx="1785">
                  <c:v>3.47096E-2</c:v>
                </c:pt>
                <c:pt idx="1786">
                  <c:v>3.5120499999999999E-2</c:v>
                </c:pt>
                <c:pt idx="1787">
                  <c:v>3.5240100000000003E-2</c:v>
                </c:pt>
                <c:pt idx="1788">
                  <c:v>3.5626999999999999E-2</c:v>
                </c:pt>
                <c:pt idx="1789">
                  <c:v>3.6593500000000001E-2</c:v>
                </c:pt>
                <c:pt idx="1790">
                  <c:v>3.7150200000000001E-2</c:v>
                </c:pt>
                <c:pt idx="1791">
                  <c:v>3.7611400000000003E-2</c:v>
                </c:pt>
                <c:pt idx="1792">
                  <c:v>3.78772E-2</c:v>
                </c:pt>
                <c:pt idx="1793">
                  <c:v>3.8011099999999999E-2</c:v>
                </c:pt>
                <c:pt idx="1794">
                  <c:v>3.8011099999999999E-2</c:v>
                </c:pt>
                <c:pt idx="1795">
                  <c:v>3.8011099999999999E-2</c:v>
                </c:pt>
                <c:pt idx="1796">
                  <c:v>3.8011099999999999E-2</c:v>
                </c:pt>
                <c:pt idx="1797">
                  <c:v>3.8011099999999999E-2</c:v>
                </c:pt>
                <c:pt idx="1798">
                  <c:v>3.8011099999999999E-2</c:v>
                </c:pt>
                <c:pt idx="1799">
                  <c:v>3.8011099999999999E-2</c:v>
                </c:pt>
                <c:pt idx="1800">
                  <c:v>3.8011099999999999E-2</c:v>
                </c:pt>
                <c:pt idx="1801">
                  <c:v>3.8011099999999999E-2</c:v>
                </c:pt>
                <c:pt idx="1802">
                  <c:v>3.8011099999999999E-2</c:v>
                </c:pt>
                <c:pt idx="1803">
                  <c:v>3.8011099999999999E-2</c:v>
                </c:pt>
                <c:pt idx="1804">
                  <c:v>3.8011099999999999E-2</c:v>
                </c:pt>
                <c:pt idx="1805">
                  <c:v>3.8011099999999999E-2</c:v>
                </c:pt>
                <c:pt idx="1806">
                  <c:v>3.8011099999999999E-2</c:v>
                </c:pt>
                <c:pt idx="1807">
                  <c:v>3.7611400000000003E-2</c:v>
                </c:pt>
                <c:pt idx="1808">
                  <c:v>3.7421299999999998E-2</c:v>
                </c:pt>
                <c:pt idx="1809">
                  <c:v>3.7150200000000001E-2</c:v>
                </c:pt>
                <c:pt idx="1810">
                  <c:v>3.5626999999999999E-2</c:v>
                </c:pt>
                <c:pt idx="1811">
                  <c:v>3.5240100000000003E-2</c:v>
                </c:pt>
                <c:pt idx="1812">
                  <c:v>3.5120499999999999E-2</c:v>
                </c:pt>
                <c:pt idx="1813">
                  <c:v>3.47096E-2</c:v>
                </c:pt>
                <c:pt idx="1814">
                  <c:v>3.4475899999999997E-2</c:v>
                </c:pt>
                <c:pt idx="1815">
                  <c:v>3.2482900000000002E-2</c:v>
                </c:pt>
                <c:pt idx="1816">
                  <c:v>3.1980399999999999E-2</c:v>
                </c:pt>
                <c:pt idx="1817">
                  <c:v>3.1980399999999999E-2</c:v>
                </c:pt>
                <c:pt idx="1818">
                  <c:v>3.1980399999999999E-2</c:v>
                </c:pt>
                <c:pt idx="1819">
                  <c:v>3.1980399999999999E-2</c:v>
                </c:pt>
                <c:pt idx="1820">
                  <c:v>3.1980399999999999E-2</c:v>
                </c:pt>
                <c:pt idx="1821">
                  <c:v>3.1980399999999999E-2</c:v>
                </c:pt>
                <c:pt idx="1822">
                  <c:v>3.1980399999999999E-2</c:v>
                </c:pt>
                <c:pt idx="1823">
                  <c:v>3.1980399999999999E-2</c:v>
                </c:pt>
                <c:pt idx="1824">
                  <c:v>3.1980399999999999E-2</c:v>
                </c:pt>
                <c:pt idx="1825">
                  <c:v>3.1980399999999999E-2</c:v>
                </c:pt>
                <c:pt idx="1826">
                  <c:v>3.1980399999999999E-2</c:v>
                </c:pt>
                <c:pt idx="1827">
                  <c:v>3.1980399999999999E-2</c:v>
                </c:pt>
                <c:pt idx="1828">
                  <c:v>3.1980399999999999E-2</c:v>
                </c:pt>
                <c:pt idx="1829">
                  <c:v>3.1980399999999999E-2</c:v>
                </c:pt>
                <c:pt idx="1830">
                  <c:v>3.27053E-2</c:v>
                </c:pt>
                <c:pt idx="1831">
                  <c:v>3.4475899999999997E-2</c:v>
                </c:pt>
                <c:pt idx="1832">
                  <c:v>3.47096E-2</c:v>
                </c:pt>
                <c:pt idx="1833">
                  <c:v>3.5120499999999999E-2</c:v>
                </c:pt>
                <c:pt idx="1834">
                  <c:v>3.5240100000000003E-2</c:v>
                </c:pt>
                <c:pt idx="1835">
                  <c:v>3.58413E-2</c:v>
                </c:pt>
                <c:pt idx="1836">
                  <c:v>3.7150200000000001E-2</c:v>
                </c:pt>
                <c:pt idx="1837">
                  <c:v>3.7421299999999998E-2</c:v>
                </c:pt>
                <c:pt idx="1838">
                  <c:v>3.7611400000000003E-2</c:v>
                </c:pt>
                <c:pt idx="1839">
                  <c:v>3.8004400000000001E-2</c:v>
                </c:pt>
                <c:pt idx="1840">
                  <c:v>3.8004400000000001E-2</c:v>
                </c:pt>
                <c:pt idx="1841">
                  <c:v>3.8004400000000001E-2</c:v>
                </c:pt>
                <c:pt idx="1842">
                  <c:v>3.8004400000000001E-2</c:v>
                </c:pt>
                <c:pt idx="1843">
                  <c:v>3.8004400000000001E-2</c:v>
                </c:pt>
                <c:pt idx="1844">
                  <c:v>3.8004400000000001E-2</c:v>
                </c:pt>
                <c:pt idx="1845">
                  <c:v>3.8004400000000001E-2</c:v>
                </c:pt>
                <c:pt idx="1846">
                  <c:v>3.8004400000000001E-2</c:v>
                </c:pt>
                <c:pt idx="1847">
                  <c:v>3.8004400000000001E-2</c:v>
                </c:pt>
                <c:pt idx="1848">
                  <c:v>3.8004400000000001E-2</c:v>
                </c:pt>
                <c:pt idx="1849">
                  <c:v>3.8004400000000001E-2</c:v>
                </c:pt>
                <c:pt idx="1850">
                  <c:v>3.8004400000000001E-2</c:v>
                </c:pt>
                <c:pt idx="1851">
                  <c:v>3.8004400000000001E-2</c:v>
                </c:pt>
                <c:pt idx="1852">
                  <c:v>3.8004400000000001E-2</c:v>
                </c:pt>
                <c:pt idx="1853">
                  <c:v>3.8004400000000001E-2</c:v>
                </c:pt>
                <c:pt idx="1854">
                  <c:v>3.7611400000000003E-2</c:v>
                </c:pt>
                <c:pt idx="1855">
                  <c:v>3.7421299999999998E-2</c:v>
                </c:pt>
                <c:pt idx="1856">
                  <c:v>3.6798299999999999E-2</c:v>
                </c:pt>
                <c:pt idx="1857">
                  <c:v>3.58413E-2</c:v>
                </c:pt>
                <c:pt idx="1858">
                  <c:v>3.5240100000000003E-2</c:v>
                </c:pt>
                <c:pt idx="1859">
                  <c:v>3.5120499999999999E-2</c:v>
                </c:pt>
                <c:pt idx="1860">
                  <c:v>3.4475899999999997E-2</c:v>
                </c:pt>
                <c:pt idx="1861">
                  <c:v>3.3736500000000003E-2</c:v>
                </c:pt>
                <c:pt idx="1862">
                  <c:v>3.27053E-2</c:v>
                </c:pt>
                <c:pt idx="1863">
                  <c:v>3.27053E-2</c:v>
                </c:pt>
                <c:pt idx="1864">
                  <c:v>3.27053E-2</c:v>
                </c:pt>
                <c:pt idx="1865">
                  <c:v>3.27053E-2</c:v>
                </c:pt>
                <c:pt idx="1866">
                  <c:v>3.27053E-2</c:v>
                </c:pt>
                <c:pt idx="1867">
                  <c:v>3.27053E-2</c:v>
                </c:pt>
                <c:pt idx="1868">
                  <c:v>3.27053E-2</c:v>
                </c:pt>
                <c:pt idx="1869">
                  <c:v>3.27053E-2</c:v>
                </c:pt>
                <c:pt idx="1870">
                  <c:v>3.27053E-2</c:v>
                </c:pt>
                <c:pt idx="1871">
                  <c:v>3.27053E-2</c:v>
                </c:pt>
                <c:pt idx="1872">
                  <c:v>3.27053E-2</c:v>
                </c:pt>
                <c:pt idx="1873">
                  <c:v>3.27053E-2</c:v>
                </c:pt>
                <c:pt idx="1874">
                  <c:v>3.27053E-2</c:v>
                </c:pt>
                <c:pt idx="1875">
                  <c:v>3.27053E-2</c:v>
                </c:pt>
                <c:pt idx="1876">
                  <c:v>3.27053E-2</c:v>
                </c:pt>
                <c:pt idx="1877">
                  <c:v>3.3507000000000002E-2</c:v>
                </c:pt>
                <c:pt idx="1878">
                  <c:v>3.3736500000000003E-2</c:v>
                </c:pt>
                <c:pt idx="1879">
                  <c:v>3.4475899999999997E-2</c:v>
                </c:pt>
                <c:pt idx="1880">
                  <c:v>3.5240100000000003E-2</c:v>
                </c:pt>
                <c:pt idx="1881">
                  <c:v>3.58413E-2</c:v>
                </c:pt>
                <c:pt idx="1882">
                  <c:v>3.64417E-2</c:v>
                </c:pt>
                <c:pt idx="1883">
                  <c:v>3.6798299999999999E-2</c:v>
                </c:pt>
                <c:pt idx="1884">
                  <c:v>3.7421299999999998E-2</c:v>
                </c:pt>
                <c:pt idx="1885">
                  <c:v>3.7611400000000003E-2</c:v>
                </c:pt>
                <c:pt idx="1886">
                  <c:v>3.8004400000000001E-2</c:v>
                </c:pt>
                <c:pt idx="1887">
                  <c:v>3.8004400000000001E-2</c:v>
                </c:pt>
                <c:pt idx="1888">
                  <c:v>3.8004400000000001E-2</c:v>
                </c:pt>
                <c:pt idx="1889">
                  <c:v>3.8004400000000001E-2</c:v>
                </c:pt>
                <c:pt idx="1890">
                  <c:v>3.8004400000000001E-2</c:v>
                </c:pt>
                <c:pt idx="1891">
                  <c:v>3.8004400000000001E-2</c:v>
                </c:pt>
                <c:pt idx="1892">
                  <c:v>3.8004400000000001E-2</c:v>
                </c:pt>
                <c:pt idx="1893">
                  <c:v>3.8004400000000001E-2</c:v>
                </c:pt>
                <c:pt idx="1894">
                  <c:v>3.8004400000000001E-2</c:v>
                </c:pt>
                <c:pt idx="1895">
                  <c:v>3.8004400000000001E-2</c:v>
                </c:pt>
                <c:pt idx="1896">
                  <c:v>3.8004400000000001E-2</c:v>
                </c:pt>
                <c:pt idx="1897">
                  <c:v>3.8004400000000001E-2</c:v>
                </c:pt>
                <c:pt idx="1898">
                  <c:v>3.8004400000000001E-2</c:v>
                </c:pt>
                <c:pt idx="1899">
                  <c:v>3.8004400000000001E-2</c:v>
                </c:pt>
                <c:pt idx="1900">
                  <c:v>3.8004400000000001E-2</c:v>
                </c:pt>
                <c:pt idx="1901">
                  <c:v>3.7421299999999998E-2</c:v>
                </c:pt>
                <c:pt idx="1902">
                  <c:v>3.6798299999999999E-2</c:v>
                </c:pt>
                <c:pt idx="1903">
                  <c:v>3.64417E-2</c:v>
                </c:pt>
                <c:pt idx="1904">
                  <c:v>3.6074599999999998E-2</c:v>
                </c:pt>
                <c:pt idx="1905">
                  <c:v>3.58413E-2</c:v>
                </c:pt>
                <c:pt idx="1906">
                  <c:v>3.4475899999999997E-2</c:v>
                </c:pt>
                <c:pt idx="1907">
                  <c:v>3.3736500000000003E-2</c:v>
                </c:pt>
                <c:pt idx="1908">
                  <c:v>3.3507000000000002E-2</c:v>
                </c:pt>
                <c:pt idx="1909">
                  <c:v>3.2950199999999999E-2</c:v>
                </c:pt>
                <c:pt idx="1910">
                  <c:v>3.2950199999999999E-2</c:v>
                </c:pt>
                <c:pt idx="1911">
                  <c:v>3.2950199999999999E-2</c:v>
                </c:pt>
                <c:pt idx="1912">
                  <c:v>3.2950199999999999E-2</c:v>
                </c:pt>
                <c:pt idx="1913">
                  <c:v>3.2950199999999999E-2</c:v>
                </c:pt>
                <c:pt idx="1914">
                  <c:v>3.2950199999999999E-2</c:v>
                </c:pt>
                <c:pt idx="1915">
                  <c:v>3.2950199999999999E-2</c:v>
                </c:pt>
                <c:pt idx="1916">
                  <c:v>3.2950199999999999E-2</c:v>
                </c:pt>
                <c:pt idx="1917">
                  <c:v>3.2950199999999999E-2</c:v>
                </c:pt>
                <c:pt idx="1918">
                  <c:v>3.2950199999999999E-2</c:v>
                </c:pt>
                <c:pt idx="1919">
                  <c:v>3.2950199999999999E-2</c:v>
                </c:pt>
                <c:pt idx="1920">
                  <c:v>3.2950199999999999E-2</c:v>
                </c:pt>
                <c:pt idx="1921">
                  <c:v>3.2950199999999999E-2</c:v>
                </c:pt>
                <c:pt idx="1922">
                  <c:v>3.2950199999999999E-2</c:v>
                </c:pt>
                <c:pt idx="1923">
                  <c:v>3.2950199999999999E-2</c:v>
                </c:pt>
                <c:pt idx="1924">
                  <c:v>3.3507000000000002E-2</c:v>
                </c:pt>
                <c:pt idx="1925">
                  <c:v>3.3736500000000003E-2</c:v>
                </c:pt>
                <c:pt idx="1926">
                  <c:v>3.4360799999999997E-2</c:v>
                </c:pt>
                <c:pt idx="1927">
                  <c:v>3.58413E-2</c:v>
                </c:pt>
                <c:pt idx="1928">
                  <c:v>3.6074599999999998E-2</c:v>
                </c:pt>
                <c:pt idx="1929">
                  <c:v>3.64417E-2</c:v>
                </c:pt>
                <c:pt idx="1930">
                  <c:v>3.6798299999999999E-2</c:v>
                </c:pt>
                <c:pt idx="1931">
                  <c:v>3.6940300000000002E-2</c:v>
                </c:pt>
                <c:pt idx="1932">
                  <c:v>3.8004400000000001E-2</c:v>
                </c:pt>
                <c:pt idx="1933">
                  <c:v>3.8309900000000001E-2</c:v>
                </c:pt>
                <c:pt idx="1934">
                  <c:v>3.8309900000000001E-2</c:v>
                </c:pt>
                <c:pt idx="1935">
                  <c:v>3.8309900000000001E-2</c:v>
                </c:pt>
                <c:pt idx="1936">
                  <c:v>3.8309900000000001E-2</c:v>
                </c:pt>
                <c:pt idx="1937">
                  <c:v>3.8309900000000001E-2</c:v>
                </c:pt>
                <c:pt idx="1938">
                  <c:v>3.8309900000000001E-2</c:v>
                </c:pt>
                <c:pt idx="1939">
                  <c:v>3.8309900000000001E-2</c:v>
                </c:pt>
                <c:pt idx="1940">
                  <c:v>3.8309900000000001E-2</c:v>
                </c:pt>
                <c:pt idx="1941">
                  <c:v>3.8309900000000001E-2</c:v>
                </c:pt>
                <c:pt idx="1942">
                  <c:v>3.8309900000000001E-2</c:v>
                </c:pt>
                <c:pt idx="1943">
                  <c:v>3.8309900000000001E-2</c:v>
                </c:pt>
                <c:pt idx="1944">
                  <c:v>3.8309900000000001E-2</c:v>
                </c:pt>
                <c:pt idx="1945">
                  <c:v>3.8309900000000001E-2</c:v>
                </c:pt>
                <c:pt idx="1946">
                  <c:v>3.8309900000000001E-2</c:v>
                </c:pt>
                <c:pt idx="19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1-456C-A944-E8D310020C3E}"/>
            </c:ext>
          </c:extLst>
        </c:ser>
        <c:ser>
          <c:idx val="1"/>
          <c:order val="1"/>
          <c:tx>
            <c:strRef>
              <c:f>smoothed!$B$1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smoothed!$B$2:$B$1949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4.50386E-22</c:v>
                </c:pt>
                <c:pt idx="819">
                  <c:v>7.8009099999999996E-22</c:v>
                </c:pt>
                <c:pt idx="820">
                  <c:v>1.2738800000000001E-21</c:v>
                </c:pt>
                <c:pt idx="821">
                  <c:v>2.2064300000000001E-21</c:v>
                </c:pt>
                <c:pt idx="822">
                  <c:v>3.7411899999999997E-21</c:v>
                </c:pt>
                <c:pt idx="823">
                  <c:v>6.27315E-21</c:v>
                </c:pt>
                <c:pt idx="824">
                  <c:v>1.05144E-20</c:v>
                </c:pt>
                <c:pt idx="825">
                  <c:v>1.75766E-20</c:v>
                </c:pt>
                <c:pt idx="826">
                  <c:v>2.9264699999999997E-20</c:v>
                </c:pt>
                <c:pt idx="827">
                  <c:v>4.8568599999999999E-20</c:v>
                </c:pt>
                <c:pt idx="828">
                  <c:v>8.0331699999999995E-20</c:v>
                </c:pt>
                <c:pt idx="829">
                  <c:v>1.3242099999999999E-19</c:v>
                </c:pt>
                <c:pt idx="830">
                  <c:v>2.1755299999999998E-19</c:v>
                </c:pt>
                <c:pt idx="831">
                  <c:v>3.5621999999999999E-19</c:v>
                </c:pt>
                <c:pt idx="832">
                  <c:v>5.8133300000000001E-19</c:v>
                </c:pt>
                <c:pt idx="833">
                  <c:v>9.4556099999999997E-19</c:v>
                </c:pt>
                <c:pt idx="834">
                  <c:v>1.53292E-18</c:v>
                </c:pt>
                <c:pt idx="835">
                  <c:v>2.4769299999999999E-18</c:v>
                </c:pt>
                <c:pt idx="836">
                  <c:v>3.9891800000000001E-18</c:v>
                </c:pt>
                <c:pt idx="837">
                  <c:v>6.4037500000000003E-18</c:v>
                </c:pt>
                <c:pt idx="838">
                  <c:v>1.0246300000000001E-17</c:v>
                </c:pt>
                <c:pt idx="839">
                  <c:v>1.6341499999999999E-17</c:v>
                </c:pt>
                <c:pt idx="840">
                  <c:v>2.59784E-17</c:v>
                </c:pt>
                <c:pt idx="841">
                  <c:v>4.1165400000000001E-17</c:v>
                </c:pt>
                <c:pt idx="842">
                  <c:v>6.5021600000000002E-17</c:v>
                </c:pt>
                <c:pt idx="843">
                  <c:v>1.02375E-16</c:v>
                </c:pt>
                <c:pt idx="844">
                  <c:v>1.6067499999999999E-16</c:v>
                </c:pt>
                <c:pt idx="845">
                  <c:v>2.5137299999999998E-16</c:v>
                </c:pt>
                <c:pt idx="846">
                  <c:v>3.9202900000000001E-16</c:v>
                </c:pt>
                <c:pt idx="847">
                  <c:v>6.0946500000000003E-16</c:v>
                </c:pt>
                <c:pt idx="848">
                  <c:v>9.4452699999999994E-16</c:v>
                </c:pt>
                <c:pt idx="849">
                  <c:v>1.4592200000000001E-15</c:v>
                </c:pt>
                <c:pt idx="850">
                  <c:v>2.2473700000000001E-15</c:v>
                </c:pt>
                <c:pt idx="851">
                  <c:v>3.4504499999999999E-15</c:v>
                </c:pt>
                <c:pt idx="852">
                  <c:v>5.2812099999999997E-15</c:v>
                </c:pt>
                <c:pt idx="853">
                  <c:v>8.0584399999999993E-15</c:v>
                </c:pt>
                <c:pt idx="854">
                  <c:v>1.2258400000000001E-14</c:v>
                </c:pt>
                <c:pt idx="855">
                  <c:v>1.8590200000000001E-14</c:v>
                </c:pt>
                <c:pt idx="856">
                  <c:v>2.8106700000000001E-14</c:v>
                </c:pt>
                <c:pt idx="857">
                  <c:v>4.2365500000000003E-14</c:v>
                </c:pt>
                <c:pt idx="858">
                  <c:v>6.3664900000000005E-14</c:v>
                </c:pt>
                <c:pt idx="859">
                  <c:v>9.5383300000000005E-14</c:v>
                </c:pt>
                <c:pt idx="860">
                  <c:v>1.4247500000000001E-13</c:v>
                </c:pt>
                <c:pt idx="861">
                  <c:v>2.1217799999999999E-13</c:v>
                </c:pt>
                <c:pt idx="862">
                  <c:v>3.15036E-13</c:v>
                </c:pt>
                <c:pt idx="863">
                  <c:v>4.6636599999999997E-13</c:v>
                </c:pt>
                <c:pt idx="864">
                  <c:v>6.8833699999999996E-13</c:v>
                </c:pt>
                <c:pt idx="865">
                  <c:v>1.01295E-12</c:v>
                </c:pt>
                <c:pt idx="866">
                  <c:v>1.4862500000000001E-12</c:v>
                </c:pt>
                <c:pt idx="867">
                  <c:v>2.1743000000000001E-12</c:v>
                </c:pt>
                <c:pt idx="868">
                  <c:v>3.17154E-12</c:v>
                </c:pt>
                <c:pt idx="869">
                  <c:v>4.6126399999999996E-12</c:v>
                </c:pt>
                <c:pt idx="870">
                  <c:v>6.6889900000000002E-12</c:v>
                </c:pt>
                <c:pt idx="871">
                  <c:v>9.6718699999999993E-12</c:v>
                </c:pt>
                <c:pt idx="872">
                  <c:v>1.3944399999999999E-11</c:v>
                </c:pt>
                <c:pt idx="873">
                  <c:v>2.0046200000000002E-11</c:v>
                </c:pt>
                <c:pt idx="874">
                  <c:v>2.8735200000000001E-11</c:v>
                </c:pt>
                <c:pt idx="875">
                  <c:v>4.1072099999999997E-11</c:v>
                </c:pt>
                <c:pt idx="876">
                  <c:v>5.8537500000000003E-11</c:v>
                </c:pt>
                <c:pt idx="877">
                  <c:v>8.3191699999999998E-11</c:v>
                </c:pt>
                <c:pt idx="878">
                  <c:v>1.1789299999999999E-10</c:v>
                </c:pt>
                <c:pt idx="879">
                  <c:v>1.6659500000000001E-10</c:v>
                </c:pt>
                <c:pt idx="880">
                  <c:v>2.3474800000000003E-10</c:v>
                </c:pt>
                <c:pt idx="881">
                  <c:v>3.2984899999999999E-10</c:v>
                </c:pt>
                <c:pt idx="882">
                  <c:v>4.6217000000000002E-10</c:v>
                </c:pt>
                <c:pt idx="883">
                  <c:v>6.4575500000000001E-10</c:v>
                </c:pt>
                <c:pt idx="884">
                  <c:v>8.9973399999999999E-10</c:v>
                </c:pt>
                <c:pt idx="885">
                  <c:v>1.2501000000000001E-9</c:v>
                </c:pt>
                <c:pt idx="886">
                  <c:v>1.73205E-9</c:v>
                </c:pt>
                <c:pt idx="887">
                  <c:v>2.39313E-9</c:v>
                </c:pt>
                <c:pt idx="888">
                  <c:v>3.2973599999999999E-9</c:v>
                </c:pt>
                <c:pt idx="889">
                  <c:v>4.5306400000000004E-9</c:v>
                </c:pt>
                <c:pt idx="890">
                  <c:v>6.2079800000000003E-9</c:v>
                </c:pt>
                <c:pt idx="891">
                  <c:v>8.4828500000000007E-9</c:v>
                </c:pt>
                <c:pt idx="892">
                  <c:v>1.15594E-8</c:v>
                </c:pt>
                <c:pt idx="893">
                  <c:v>1.5708399999999999E-8</c:v>
                </c:pt>
                <c:pt idx="894">
                  <c:v>2.1288199999999999E-8</c:v>
                </c:pt>
                <c:pt idx="895">
                  <c:v>2.8770900000000001E-8</c:v>
                </c:pt>
                <c:pt idx="896">
                  <c:v>3.8777399999999999E-8</c:v>
                </c:pt>
                <c:pt idx="897">
                  <c:v>5.2121699999999999E-8</c:v>
                </c:pt>
                <c:pt idx="898">
                  <c:v>6.9867199999999997E-8</c:v>
                </c:pt>
                <c:pt idx="899">
                  <c:v>9.3399599999999994E-8</c:v>
                </c:pt>
                <c:pt idx="900">
                  <c:v>1.24519E-7</c:v>
                </c:pt>
                <c:pt idx="901">
                  <c:v>1.65557E-7</c:v>
                </c:pt>
                <c:pt idx="902">
                  <c:v>2.19524E-7</c:v>
                </c:pt>
                <c:pt idx="903">
                  <c:v>2.9029599999999999E-7</c:v>
                </c:pt>
                <c:pt idx="904">
                  <c:v>3.8284600000000001E-7</c:v>
                </c:pt>
                <c:pt idx="905">
                  <c:v>5.0353800000000002E-7</c:v>
                </c:pt>
                <c:pt idx="906">
                  <c:v>6.6049500000000004E-7</c:v>
                </c:pt>
                <c:pt idx="907">
                  <c:v>8.6404499999999998E-7</c:v>
                </c:pt>
                <c:pt idx="908">
                  <c:v>1.1272800000000001E-6</c:v>
                </c:pt>
                <c:pt idx="909">
                  <c:v>1.46676E-6</c:v>
                </c:pt>
                <c:pt idx="910">
                  <c:v>1.90333E-6</c:v>
                </c:pt>
                <c:pt idx="911">
                  <c:v>2.46323E-6</c:v>
                </c:pt>
                <c:pt idx="912">
                  <c:v>3.1792699999999998E-6</c:v>
                </c:pt>
                <c:pt idx="913">
                  <c:v>4.0924300000000004E-6</c:v>
                </c:pt>
                <c:pt idx="914">
                  <c:v>5.2537600000000002E-6</c:v>
                </c:pt>
                <c:pt idx="915">
                  <c:v>6.72655E-6</c:v>
                </c:pt>
                <c:pt idx="916">
                  <c:v>8.5890700000000001E-6</c:v>
                </c:pt>
                <c:pt idx="917">
                  <c:v>1.0937900000000001E-5</c:v>
                </c:pt>
                <c:pt idx="918">
                  <c:v>1.3891699999999999E-5</c:v>
                </c:pt>
                <c:pt idx="919">
                  <c:v>1.7595899999999999E-5</c:v>
                </c:pt>
                <c:pt idx="920">
                  <c:v>2.2227900000000001E-5</c:v>
                </c:pt>
                <c:pt idx="921">
                  <c:v>2.8003700000000001E-5</c:v>
                </c:pt>
                <c:pt idx="922">
                  <c:v>3.5185499999999997E-5</c:v>
                </c:pt>
                <c:pt idx="923">
                  <c:v>4.40902E-5</c:v>
                </c:pt>
                <c:pt idx="924">
                  <c:v>5.5099699999999997E-5</c:v>
                </c:pt>
                <c:pt idx="925">
                  <c:v>6.8672300000000003E-5</c:v>
                </c:pt>
                <c:pt idx="926">
                  <c:v>8.5357499999999997E-5</c:v>
                </c:pt>
                <c:pt idx="927">
                  <c:v>1.05809E-4</c:v>
                </c:pt>
                <c:pt idx="928">
                  <c:v>1.3080599999999999E-4</c:v>
                </c:pt>
                <c:pt idx="929">
                  <c:v>1.6127000000000001E-4</c:v>
                </c:pt>
                <c:pt idx="930">
                  <c:v>1.98288E-4</c:v>
                </c:pt>
                <c:pt idx="931">
                  <c:v>2.4313899999999999E-4</c:v>
                </c:pt>
                <c:pt idx="932">
                  <c:v>2.9732100000000002E-4</c:v>
                </c:pt>
                <c:pt idx="933">
                  <c:v>3.6257999999999999E-4</c:v>
                </c:pt>
                <c:pt idx="934">
                  <c:v>4.4095000000000001E-4</c:v>
                </c:pt>
                <c:pt idx="935">
                  <c:v>5.3478300000000005E-4</c:v>
                </c:pt>
                <c:pt idx="936">
                  <c:v>6.4678999999999995E-4</c:v>
                </c:pt>
                <c:pt idx="937">
                  <c:v>7.8009100000000001E-4</c:v>
                </c:pt>
                <c:pt idx="938">
                  <c:v>9.3824499999999999E-4</c:v>
                </c:pt>
                <c:pt idx="939">
                  <c:v>1.12531E-3</c:v>
                </c:pt>
                <c:pt idx="940">
                  <c:v>1.3458999999999999E-3</c:v>
                </c:pt>
                <c:pt idx="941">
                  <c:v>1.60519E-3</c:v>
                </c:pt>
                <c:pt idx="942">
                  <c:v>1.90902E-3</c:v>
                </c:pt>
                <c:pt idx="943">
                  <c:v>2.2639000000000001E-3</c:v>
                </c:pt>
                <c:pt idx="944">
                  <c:v>2.67709E-3</c:v>
                </c:pt>
                <c:pt idx="945">
                  <c:v>3.1565899999999999E-3</c:v>
                </c:pt>
                <c:pt idx="946">
                  <c:v>3.7112E-3</c:v>
                </c:pt>
                <c:pt idx="947">
                  <c:v>4.3505899999999997E-3</c:v>
                </c:pt>
                <c:pt idx="948">
                  <c:v>4.3505899999999997E-3</c:v>
                </c:pt>
                <c:pt idx="949">
                  <c:v>5.0852099999999997E-3</c:v>
                </c:pt>
                <c:pt idx="950">
                  <c:v>5.9263500000000004E-3</c:v>
                </c:pt>
                <c:pt idx="951">
                  <c:v>6.8861299999999999E-3</c:v>
                </c:pt>
                <c:pt idx="952">
                  <c:v>7.9773599999999993E-3</c:v>
                </c:pt>
                <c:pt idx="953">
                  <c:v>9.2136900000000001E-3</c:v>
                </c:pt>
                <c:pt idx="954">
                  <c:v>1.0609199999999999E-2</c:v>
                </c:pt>
                <c:pt idx="955">
                  <c:v>1.2178599999999999E-2</c:v>
                </c:pt>
                <c:pt idx="956">
                  <c:v>1.3936799999999999E-2</c:v>
                </c:pt>
                <c:pt idx="957">
                  <c:v>1.5898800000000001E-2</c:v>
                </c:pt>
                <c:pt idx="958">
                  <c:v>1.8079600000000001E-2</c:v>
                </c:pt>
                <c:pt idx="959">
                  <c:v>1.9043899999999999E-2</c:v>
                </c:pt>
                <c:pt idx="960">
                  <c:v>2.04937E-2</c:v>
                </c:pt>
                <c:pt idx="961">
                  <c:v>2.0802299999999999E-2</c:v>
                </c:pt>
                <c:pt idx="962">
                  <c:v>2.31548E-2</c:v>
                </c:pt>
                <c:pt idx="963">
                  <c:v>2.6075500000000001E-2</c:v>
                </c:pt>
                <c:pt idx="964">
                  <c:v>2.9266799999999999E-2</c:v>
                </c:pt>
                <c:pt idx="965">
                  <c:v>3.2737799999999997E-2</c:v>
                </c:pt>
                <c:pt idx="966">
                  <c:v>3.6494800000000001E-2</c:v>
                </c:pt>
                <c:pt idx="967">
                  <c:v>3.8921299999999999E-2</c:v>
                </c:pt>
                <c:pt idx="968">
                  <c:v>4.0405400000000001E-2</c:v>
                </c:pt>
                <c:pt idx="969">
                  <c:v>4.0540899999999998E-2</c:v>
                </c:pt>
                <c:pt idx="970">
                  <c:v>4.4876100000000002E-2</c:v>
                </c:pt>
                <c:pt idx="971">
                  <c:v>4.94951E-2</c:v>
                </c:pt>
                <c:pt idx="972">
                  <c:v>5.4388499999999999E-2</c:v>
                </c:pt>
                <c:pt idx="973">
                  <c:v>5.56426E-2</c:v>
                </c:pt>
                <c:pt idx="974">
                  <c:v>5.9540700000000002E-2</c:v>
                </c:pt>
                <c:pt idx="975">
                  <c:v>6.2436499999999999E-2</c:v>
                </c:pt>
                <c:pt idx="976">
                  <c:v>6.4930100000000004E-2</c:v>
                </c:pt>
                <c:pt idx="977">
                  <c:v>7.0528099999999996E-2</c:v>
                </c:pt>
                <c:pt idx="978">
                  <c:v>7.0857500000000004E-2</c:v>
                </c:pt>
                <c:pt idx="979">
                  <c:v>7.6299000000000006E-2</c:v>
                </c:pt>
                <c:pt idx="980">
                  <c:v>8.2198900000000005E-2</c:v>
                </c:pt>
                <c:pt idx="981">
                  <c:v>8.4487800000000002E-2</c:v>
                </c:pt>
                <c:pt idx="982">
                  <c:v>8.4889800000000001E-2</c:v>
                </c:pt>
                <c:pt idx="983">
                  <c:v>8.4889800000000001E-2</c:v>
                </c:pt>
                <c:pt idx="984">
                  <c:v>8.4889800000000001E-2</c:v>
                </c:pt>
                <c:pt idx="985">
                  <c:v>8.4889800000000001E-2</c:v>
                </c:pt>
                <c:pt idx="986">
                  <c:v>8.4889800000000001E-2</c:v>
                </c:pt>
                <c:pt idx="987">
                  <c:v>8.4889800000000001E-2</c:v>
                </c:pt>
                <c:pt idx="988">
                  <c:v>8.4889800000000001E-2</c:v>
                </c:pt>
                <c:pt idx="989">
                  <c:v>8.4889800000000001E-2</c:v>
                </c:pt>
                <c:pt idx="990">
                  <c:v>8.4889800000000001E-2</c:v>
                </c:pt>
                <c:pt idx="991">
                  <c:v>8.4889800000000001E-2</c:v>
                </c:pt>
                <c:pt idx="992">
                  <c:v>8.4889800000000001E-2</c:v>
                </c:pt>
                <c:pt idx="993">
                  <c:v>8.4889800000000001E-2</c:v>
                </c:pt>
                <c:pt idx="994">
                  <c:v>8.4889800000000001E-2</c:v>
                </c:pt>
                <c:pt idx="995">
                  <c:v>8.4889800000000001E-2</c:v>
                </c:pt>
                <c:pt idx="996">
                  <c:v>8.4889800000000001E-2</c:v>
                </c:pt>
                <c:pt idx="997">
                  <c:v>8.4889800000000001E-2</c:v>
                </c:pt>
                <c:pt idx="998">
                  <c:v>8.4889800000000001E-2</c:v>
                </c:pt>
                <c:pt idx="999">
                  <c:v>8.8175500000000004E-2</c:v>
                </c:pt>
                <c:pt idx="1000">
                  <c:v>9.3062500000000006E-2</c:v>
                </c:pt>
                <c:pt idx="1001">
                  <c:v>9.4168600000000005E-2</c:v>
                </c:pt>
                <c:pt idx="1002">
                  <c:v>9.6483299999999994E-2</c:v>
                </c:pt>
                <c:pt idx="1003">
                  <c:v>9.8519800000000005E-2</c:v>
                </c:pt>
                <c:pt idx="1004">
                  <c:v>0.100109</c:v>
                </c:pt>
                <c:pt idx="1005">
                  <c:v>0.105918</c:v>
                </c:pt>
                <c:pt idx="1006">
                  <c:v>0.106823</c:v>
                </c:pt>
                <c:pt idx="1007">
                  <c:v>0.10709100000000001</c:v>
                </c:pt>
                <c:pt idx="1008">
                  <c:v>0.107498</c:v>
                </c:pt>
                <c:pt idx="1009">
                  <c:v>0.11151</c:v>
                </c:pt>
                <c:pt idx="1010">
                  <c:v>0.114758</c:v>
                </c:pt>
                <c:pt idx="1011">
                  <c:v>0.115512</c:v>
                </c:pt>
                <c:pt idx="1012">
                  <c:v>0.11679100000000001</c:v>
                </c:pt>
                <c:pt idx="1013">
                  <c:v>0.121658</c:v>
                </c:pt>
                <c:pt idx="1014">
                  <c:v>0.121943</c:v>
                </c:pt>
                <c:pt idx="1015">
                  <c:v>0.122576</c:v>
                </c:pt>
                <c:pt idx="1016">
                  <c:v>0.126003</c:v>
                </c:pt>
                <c:pt idx="1017">
                  <c:v>0.12806699999999999</c:v>
                </c:pt>
                <c:pt idx="1018">
                  <c:v>0.129714</c:v>
                </c:pt>
                <c:pt idx="1019">
                  <c:v>0.12997900000000001</c:v>
                </c:pt>
                <c:pt idx="1020">
                  <c:v>0.13156499999999999</c:v>
                </c:pt>
                <c:pt idx="1021">
                  <c:v>0.132051</c:v>
                </c:pt>
                <c:pt idx="1022">
                  <c:v>0.13267300000000001</c:v>
                </c:pt>
                <c:pt idx="1023">
                  <c:v>0.13461100000000001</c:v>
                </c:pt>
                <c:pt idx="1024">
                  <c:v>0.13475999999999999</c:v>
                </c:pt>
                <c:pt idx="1025">
                  <c:v>0.13584499999999999</c:v>
                </c:pt>
                <c:pt idx="1026">
                  <c:v>0.13585700000000001</c:v>
                </c:pt>
                <c:pt idx="1027">
                  <c:v>0.13585700000000001</c:v>
                </c:pt>
                <c:pt idx="1028">
                  <c:v>0.13585700000000001</c:v>
                </c:pt>
                <c:pt idx="1029">
                  <c:v>0.13585700000000001</c:v>
                </c:pt>
                <c:pt idx="1030">
                  <c:v>0.13585700000000001</c:v>
                </c:pt>
                <c:pt idx="1031">
                  <c:v>0.13585700000000001</c:v>
                </c:pt>
                <c:pt idx="1032">
                  <c:v>0.13585700000000001</c:v>
                </c:pt>
                <c:pt idx="1033">
                  <c:v>0.13585700000000001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0.13156499999999999</c:v>
                </c:pt>
                <c:pt idx="1039">
                  <c:v>0.13156499999999999</c:v>
                </c:pt>
                <c:pt idx="1040">
                  <c:v>0.13156499999999999</c:v>
                </c:pt>
                <c:pt idx="1041">
                  <c:v>0.13156499999999999</c:v>
                </c:pt>
                <c:pt idx="1042">
                  <c:v>0.13156499999999999</c:v>
                </c:pt>
                <c:pt idx="1043">
                  <c:v>0.13156499999999999</c:v>
                </c:pt>
                <c:pt idx="1044">
                  <c:v>0.13156499999999999</c:v>
                </c:pt>
                <c:pt idx="1045">
                  <c:v>0.13156499999999999</c:v>
                </c:pt>
                <c:pt idx="1046">
                  <c:v>0.13453100000000001</c:v>
                </c:pt>
                <c:pt idx="1047">
                  <c:v>0.137492</c:v>
                </c:pt>
                <c:pt idx="1048">
                  <c:v>0.14221900000000001</c:v>
                </c:pt>
                <c:pt idx="1049">
                  <c:v>0.14868999999999999</c:v>
                </c:pt>
                <c:pt idx="1050">
                  <c:v>0.152036</c:v>
                </c:pt>
                <c:pt idx="1051">
                  <c:v>0.15290799999999999</c:v>
                </c:pt>
                <c:pt idx="1052">
                  <c:v>0.15356700000000001</c:v>
                </c:pt>
                <c:pt idx="1053">
                  <c:v>0.15392700000000001</c:v>
                </c:pt>
                <c:pt idx="1054">
                  <c:v>0.16584099999999999</c:v>
                </c:pt>
                <c:pt idx="1055">
                  <c:v>0.16616600000000001</c:v>
                </c:pt>
                <c:pt idx="1056">
                  <c:v>0.16995099999999999</c:v>
                </c:pt>
                <c:pt idx="1057">
                  <c:v>0.16995099999999999</c:v>
                </c:pt>
                <c:pt idx="1058">
                  <c:v>0.16995099999999999</c:v>
                </c:pt>
                <c:pt idx="1059">
                  <c:v>0.16995099999999999</c:v>
                </c:pt>
                <c:pt idx="1060">
                  <c:v>0.16995099999999999</c:v>
                </c:pt>
                <c:pt idx="1061">
                  <c:v>0.16995099999999999</c:v>
                </c:pt>
                <c:pt idx="1062">
                  <c:v>0.16995099999999999</c:v>
                </c:pt>
                <c:pt idx="1063">
                  <c:v>0.16995099999999999</c:v>
                </c:pt>
                <c:pt idx="1064">
                  <c:v>0.16995099999999999</c:v>
                </c:pt>
                <c:pt idx="1065">
                  <c:v>0.16995099999999999</c:v>
                </c:pt>
                <c:pt idx="1066">
                  <c:v>0.16995099999999999</c:v>
                </c:pt>
                <c:pt idx="1067">
                  <c:v>0.16995099999999999</c:v>
                </c:pt>
                <c:pt idx="1068">
                  <c:v>0.16995099999999999</c:v>
                </c:pt>
                <c:pt idx="1069">
                  <c:v>0.16995099999999999</c:v>
                </c:pt>
                <c:pt idx="1070">
                  <c:v>0.16995099999999999</c:v>
                </c:pt>
                <c:pt idx="1071">
                  <c:v>0.16995099999999999</c:v>
                </c:pt>
                <c:pt idx="1072">
                  <c:v>0.16995099999999999</c:v>
                </c:pt>
                <c:pt idx="1073">
                  <c:v>0.16995099999999999</c:v>
                </c:pt>
                <c:pt idx="1074">
                  <c:v>0.16616600000000001</c:v>
                </c:pt>
                <c:pt idx="1075">
                  <c:v>0.16597200000000001</c:v>
                </c:pt>
                <c:pt idx="1076">
                  <c:v>0.16584099999999999</c:v>
                </c:pt>
                <c:pt idx="1077">
                  <c:v>0.155447</c:v>
                </c:pt>
                <c:pt idx="1078">
                  <c:v>0.15392700000000001</c:v>
                </c:pt>
                <c:pt idx="1079">
                  <c:v>0.15392700000000001</c:v>
                </c:pt>
                <c:pt idx="1080">
                  <c:v>0.15392700000000001</c:v>
                </c:pt>
                <c:pt idx="1081">
                  <c:v>0.15392700000000001</c:v>
                </c:pt>
                <c:pt idx="1082">
                  <c:v>0.15392700000000001</c:v>
                </c:pt>
                <c:pt idx="1083">
                  <c:v>0.15392700000000001</c:v>
                </c:pt>
                <c:pt idx="1084">
                  <c:v>0.15392700000000001</c:v>
                </c:pt>
                <c:pt idx="1085">
                  <c:v>0.15392700000000001</c:v>
                </c:pt>
                <c:pt idx="1086">
                  <c:v>0.15392700000000001</c:v>
                </c:pt>
                <c:pt idx="1087">
                  <c:v>0.15392700000000001</c:v>
                </c:pt>
                <c:pt idx="1088">
                  <c:v>0.15392700000000001</c:v>
                </c:pt>
                <c:pt idx="1089">
                  <c:v>0.15392700000000001</c:v>
                </c:pt>
                <c:pt idx="1090">
                  <c:v>0.15392700000000001</c:v>
                </c:pt>
                <c:pt idx="1091">
                  <c:v>0.15392700000000001</c:v>
                </c:pt>
                <c:pt idx="1092">
                  <c:v>0.15392700000000001</c:v>
                </c:pt>
                <c:pt idx="1093">
                  <c:v>0.15392700000000001</c:v>
                </c:pt>
                <c:pt idx="1094">
                  <c:v>0.15392700000000001</c:v>
                </c:pt>
                <c:pt idx="1095">
                  <c:v>0.155447</c:v>
                </c:pt>
                <c:pt idx="1096">
                  <c:v>0.15958600000000001</c:v>
                </c:pt>
                <c:pt idx="1097">
                  <c:v>0.16584099999999999</c:v>
                </c:pt>
                <c:pt idx="1098">
                  <c:v>0.16597200000000001</c:v>
                </c:pt>
                <c:pt idx="1099">
                  <c:v>0.16616600000000001</c:v>
                </c:pt>
                <c:pt idx="1100">
                  <c:v>0.16717599999999999</c:v>
                </c:pt>
                <c:pt idx="1101">
                  <c:v>0.17014399999999999</c:v>
                </c:pt>
                <c:pt idx="1102">
                  <c:v>0.174431</c:v>
                </c:pt>
                <c:pt idx="1103">
                  <c:v>0.17486499999999999</c:v>
                </c:pt>
                <c:pt idx="1104">
                  <c:v>0.178809</c:v>
                </c:pt>
                <c:pt idx="1105">
                  <c:v>0.178809</c:v>
                </c:pt>
                <c:pt idx="1106">
                  <c:v>0.178809</c:v>
                </c:pt>
                <c:pt idx="1107">
                  <c:v>0.178809</c:v>
                </c:pt>
                <c:pt idx="1108">
                  <c:v>0.178809</c:v>
                </c:pt>
                <c:pt idx="1109">
                  <c:v>0.178809</c:v>
                </c:pt>
                <c:pt idx="1110">
                  <c:v>0.178809</c:v>
                </c:pt>
                <c:pt idx="1111">
                  <c:v>0.178809</c:v>
                </c:pt>
                <c:pt idx="1112">
                  <c:v>0.178809</c:v>
                </c:pt>
                <c:pt idx="1113">
                  <c:v>0.178809</c:v>
                </c:pt>
                <c:pt idx="1114">
                  <c:v>0.178809</c:v>
                </c:pt>
                <c:pt idx="1115">
                  <c:v>0.178809</c:v>
                </c:pt>
                <c:pt idx="1116">
                  <c:v>0.178809</c:v>
                </c:pt>
                <c:pt idx="1117">
                  <c:v>0.178809</c:v>
                </c:pt>
                <c:pt idx="1118">
                  <c:v>0.178809</c:v>
                </c:pt>
                <c:pt idx="1119">
                  <c:v>0.17486499999999999</c:v>
                </c:pt>
                <c:pt idx="1120">
                  <c:v>0.174431</c:v>
                </c:pt>
                <c:pt idx="1121">
                  <c:v>0.17014399999999999</c:v>
                </c:pt>
                <c:pt idx="1122">
                  <c:v>0.16885900000000001</c:v>
                </c:pt>
                <c:pt idx="1123">
                  <c:v>0.16717599999999999</c:v>
                </c:pt>
                <c:pt idx="1124">
                  <c:v>0.16616600000000001</c:v>
                </c:pt>
                <c:pt idx="1125">
                  <c:v>0.16597200000000001</c:v>
                </c:pt>
                <c:pt idx="1126">
                  <c:v>0.16597200000000001</c:v>
                </c:pt>
                <c:pt idx="1127">
                  <c:v>0.16597200000000001</c:v>
                </c:pt>
                <c:pt idx="1128">
                  <c:v>0.16597200000000001</c:v>
                </c:pt>
                <c:pt idx="1129">
                  <c:v>0.16597200000000001</c:v>
                </c:pt>
                <c:pt idx="1130">
                  <c:v>0.16597200000000001</c:v>
                </c:pt>
                <c:pt idx="1131">
                  <c:v>0.16597200000000001</c:v>
                </c:pt>
                <c:pt idx="1132">
                  <c:v>0.16597200000000001</c:v>
                </c:pt>
                <c:pt idx="1133">
                  <c:v>0.16597200000000001</c:v>
                </c:pt>
                <c:pt idx="1134">
                  <c:v>0.16597200000000001</c:v>
                </c:pt>
                <c:pt idx="1135">
                  <c:v>0.16597200000000001</c:v>
                </c:pt>
                <c:pt idx="1136">
                  <c:v>0.16597200000000001</c:v>
                </c:pt>
                <c:pt idx="1137">
                  <c:v>0.16597200000000001</c:v>
                </c:pt>
                <c:pt idx="1138">
                  <c:v>0.16597200000000001</c:v>
                </c:pt>
                <c:pt idx="1139">
                  <c:v>0.16597200000000001</c:v>
                </c:pt>
                <c:pt idx="1140">
                  <c:v>0.16597200000000001</c:v>
                </c:pt>
                <c:pt idx="1141">
                  <c:v>0.16597200000000001</c:v>
                </c:pt>
                <c:pt idx="1142">
                  <c:v>0.16717599999999999</c:v>
                </c:pt>
                <c:pt idx="1143">
                  <c:v>0.16885900000000001</c:v>
                </c:pt>
                <c:pt idx="1144">
                  <c:v>0.169404</c:v>
                </c:pt>
                <c:pt idx="1145">
                  <c:v>0.17014399999999999</c:v>
                </c:pt>
                <c:pt idx="1146">
                  <c:v>0.174431</c:v>
                </c:pt>
                <c:pt idx="1147">
                  <c:v>0.17486499999999999</c:v>
                </c:pt>
                <c:pt idx="1148">
                  <c:v>0.181563</c:v>
                </c:pt>
                <c:pt idx="1149">
                  <c:v>0.18228800000000001</c:v>
                </c:pt>
                <c:pt idx="1150">
                  <c:v>0.18228800000000001</c:v>
                </c:pt>
                <c:pt idx="1151">
                  <c:v>0.18228800000000001</c:v>
                </c:pt>
                <c:pt idx="1152">
                  <c:v>0.18228800000000001</c:v>
                </c:pt>
                <c:pt idx="1153">
                  <c:v>0.18228800000000001</c:v>
                </c:pt>
                <c:pt idx="1154">
                  <c:v>0.18228800000000001</c:v>
                </c:pt>
                <c:pt idx="1155">
                  <c:v>0.18228800000000001</c:v>
                </c:pt>
                <c:pt idx="1156">
                  <c:v>0.18228800000000001</c:v>
                </c:pt>
                <c:pt idx="1157">
                  <c:v>0.18228800000000001</c:v>
                </c:pt>
                <c:pt idx="1158">
                  <c:v>0.18228800000000001</c:v>
                </c:pt>
                <c:pt idx="1159">
                  <c:v>0.18228800000000001</c:v>
                </c:pt>
                <c:pt idx="1160">
                  <c:v>0.18228800000000001</c:v>
                </c:pt>
                <c:pt idx="1161">
                  <c:v>0.18228800000000001</c:v>
                </c:pt>
                <c:pt idx="1162">
                  <c:v>0.18228800000000001</c:v>
                </c:pt>
                <c:pt idx="1163">
                  <c:v>0.18228800000000001</c:v>
                </c:pt>
                <c:pt idx="1164">
                  <c:v>0.18228800000000001</c:v>
                </c:pt>
                <c:pt idx="1165">
                  <c:v>0.18228800000000001</c:v>
                </c:pt>
                <c:pt idx="1166">
                  <c:v>0.181563</c:v>
                </c:pt>
                <c:pt idx="1167">
                  <c:v>0.18030399999999999</c:v>
                </c:pt>
                <c:pt idx="1168">
                  <c:v>0.17486499999999999</c:v>
                </c:pt>
                <c:pt idx="1169">
                  <c:v>0.174431</c:v>
                </c:pt>
                <c:pt idx="1170">
                  <c:v>0.16992199999999999</c:v>
                </c:pt>
                <c:pt idx="1171">
                  <c:v>0.169404</c:v>
                </c:pt>
                <c:pt idx="1172">
                  <c:v>0.16885900000000001</c:v>
                </c:pt>
                <c:pt idx="1173">
                  <c:v>0.16717599999999999</c:v>
                </c:pt>
                <c:pt idx="1174">
                  <c:v>0.16597200000000001</c:v>
                </c:pt>
                <c:pt idx="1175">
                  <c:v>0.15958600000000001</c:v>
                </c:pt>
                <c:pt idx="1176">
                  <c:v>0.15958600000000001</c:v>
                </c:pt>
                <c:pt idx="1177">
                  <c:v>0.15958600000000001</c:v>
                </c:pt>
                <c:pt idx="1178">
                  <c:v>0.15958600000000001</c:v>
                </c:pt>
                <c:pt idx="1179">
                  <c:v>0.15958600000000001</c:v>
                </c:pt>
                <c:pt idx="1180">
                  <c:v>0.15958600000000001</c:v>
                </c:pt>
                <c:pt idx="1181">
                  <c:v>0.15958600000000001</c:v>
                </c:pt>
                <c:pt idx="1182">
                  <c:v>0.15958600000000001</c:v>
                </c:pt>
                <c:pt idx="1183">
                  <c:v>0.15958600000000001</c:v>
                </c:pt>
                <c:pt idx="1184">
                  <c:v>0.15958600000000001</c:v>
                </c:pt>
                <c:pt idx="1185">
                  <c:v>0.15958600000000001</c:v>
                </c:pt>
                <c:pt idx="1186">
                  <c:v>0.15958600000000001</c:v>
                </c:pt>
                <c:pt idx="1187">
                  <c:v>0.15958600000000001</c:v>
                </c:pt>
                <c:pt idx="1188">
                  <c:v>0.15958600000000001</c:v>
                </c:pt>
                <c:pt idx="1189">
                  <c:v>0.15958600000000001</c:v>
                </c:pt>
                <c:pt idx="1190">
                  <c:v>0.16717599999999999</c:v>
                </c:pt>
                <c:pt idx="1191">
                  <c:v>0.16739499999999999</c:v>
                </c:pt>
                <c:pt idx="1192">
                  <c:v>0.16885900000000001</c:v>
                </c:pt>
                <c:pt idx="1193">
                  <c:v>0.169404</c:v>
                </c:pt>
                <c:pt idx="1194">
                  <c:v>0.16992199999999999</c:v>
                </c:pt>
                <c:pt idx="1195">
                  <c:v>0.174431</c:v>
                </c:pt>
                <c:pt idx="1196">
                  <c:v>0.17856</c:v>
                </c:pt>
                <c:pt idx="1197">
                  <c:v>0.18030399999999999</c:v>
                </c:pt>
                <c:pt idx="1198">
                  <c:v>0.181563</c:v>
                </c:pt>
                <c:pt idx="1199">
                  <c:v>0.183643</c:v>
                </c:pt>
                <c:pt idx="1200">
                  <c:v>0.183643</c:v>
                </c:pt>
                <c:pt idx="1201">
                  <c:v>0.183643</c:v>
                </c:pt>
                <c:pt idx="1202">
                  <c:v>0.183643</c:v>
                </c:pt>
                <c:pt idx="1203">
                  <c:v>0.183643</c:v>
                </c:pt>
                <c:pt idx="1204">
                  <c:v>0.183643</c:v>
                </c:pt>
                <c:pt idx="1205">
                  <c:v>0.183643</c:v>
                </c:pt>
                <c:pt idx="1206">
                  <c:v>0.183643</c:v>
                </c:pt>
                <c:pt idx="1207">
                  <c:v>0.183643</c:v>
                </c:pt>
                <c:pt idx="1208">
                  <c:v>0.183643</c:v>
                </c:pt>
                <c:pt idx="1209">
                  <c:v>0.183643</c:v>
                </c:pt>
                <c:pt idx="1210">
                  <c:v>0.183643</c:v>
                </c:pt>
                <c:pt idx="1211">
                  <c:v>0.18030399999999999</c:v>
                </c:pt>
                <c:pt idx="1212">
                  <c:v>0.17977599999999999</c:v>
                </c:pt>
                <c:pt idx="1213">
                  <c:v>0.17856</c:v>
                </c:pt>
                <c:pt idx="1214">
                  <c:v>0.16992199999999999</c:v>
                </c:pt>
                <c:pt idx="1215">
                  <c:v>0.16948199999999999</c:v>
                </c:pt>
                <c:pt idx="1216">
                  <c:v>0.169404</c:v>
                </c:pt>
                <c:pt idx="1217">
                  <c:v>0.16885900000000001</c:v>
                </c:pt>
                <c:pt idx="1218">
                  <c:v>0.16739499999999999</c:v>
                </c:pt>
                <c:pt idx="1219">
                  <c:v>0.159223</c:v>
                </c:pt>
                <c:pt idx="1220">
                  <c:v>0.15790899999999999</c:v>
                </c:pt>
                <c:pt idx="1221">
                  <c:v>0.15790899999999999</c:v>
                </c:pt>
                <c:pt idx="1222">
                  <c:v>0.15790899999999999</c:v>
                </c:pt>
                <c:pt idx="1223">
                  <c:v>0.15790899999999999</c:v>
                </c:pt>
                <c:pt idx="1224">
                  <c:v>0.15790899999999999</c:v>
                </c:pt>
                <c:pt idx="1225">
                  <c:v>0.15790899999999999</c:v>
                </c:pt>
                <c:pt idx="1226">
                  <c:v>0.15790899999999999</c:v>
                </c:pt>
                <c:pt idx="1227">
                  <c:v>0.15790899999999999</c:v>
                </c:pt>
                <c:pt idx="1228">
                  <c:v>0.15790899999999999</c:v>
                </c:pt>
                <c:pt idx="1229">
                  <c:v>0.15790899999999999</c:v>
                </c:pt>
                <c:pt idx="1230">
                  <c:v>0.15790899999999999</c:v>
                </c:pt>
                <c:pt idx="1231">
                  <c:v>0.15790899999999999</c:v>
                </c:pt>
                <c:pt idx="1232">
                  <c:v>0.15790899999999999</c:v>
                </c:pt>
                <c:pt idx="1233">
                  <c:v>0.15790899999999999</c:v>
                </c:pt>
                <c:pt idx="1234">
                  <c:v>0.15790899999999999</c:v>
                </c:pt>
                <c:pt idx="1235">
                  <c:v>0.159223</c:v>
                </c:pt>
                <c:pt idx="1236">
                  <c:v>0.16439400000000001</c:v>
                </c:pt>
                <c:pt idx="1237">
                  <c:v>0.16739499999999999</c:v>
                </c:pt>
                <c:pt idx="1238">
                  <c:v>0.169404</c:v>
                </c:pt>
                <c:pt idx="1239">
                  <c:v>0.16948199999999999</c:v>
                </c:pt>
                <c:pt idx="1240">
                  <c:v>0.16992199999999999</c:v>
                </c:pt>
                <c:pt idx="1241">
                  <c:v>0.174174</c:v>
                </c:pt>
                <c:pt idx="1242">
                  <c:v>0.17856</c:v>
                </c:pt>
                <c:pt idx="1243">
                  <c:v>0.17977599999999999</c:v>
                </c:pt>
                <c:pt idx="1244">
                  <c:v>0.17977599999999999</c:v>
                </c:pt>
                <c:pt idx="1245">
                  <c:v>0.17977599999999999</c:v>
                </c:pt>
                <c:pt idx="1246">
                  <c:v>0.17977599999999999</c:v>
                </c:pt>
                <c:pt idx="1247">
                  <c:v>0.17977599999999999</c:v>
                </c:pt>
                <c:pt idx="1248">
                  <c:v>0.17977599999999999</c:v>
                </c:pt>
                <c:pt idx="1249">
                  <c:v>0.17977599999999999</c:v>
                </c:pt>
                <c:pt idx="1250">
                  <c:v>0.17977599999999999</c:v>
                </c:pt>
                <c:pt idx="1251">
                  <c:v>0.17977599999999999</c:v>
                </c:pt>
                <c:pt idx="1252">
                  <c:v>0.17977599999999999</c:v>
                </c:pt>
                <c:pt idx="1253">
                  <c:v>0.17977599999999999</c:v>
                </c:pt>
                <c:pt idx="1254">
                  <c:v>0.17977599999999999</c:v>
                </c:pt>
                <c:pt idx="1255">
                  <c:v>0.17977599999999999</c:v>
                </c:pt>
                <c:pt idx="1256">
                  <c:v>0.17977599999999999</c:v>
                </c:pt>
                <c:pt idx="1257">
                  <c:v>0.17977599999999999</c:v>
                </c:pt>
                <c:pt idx="1258">
                  <c:v>0.17977599999999999</c:v>
                </c:pt>
                <c:pt idx="1259">
                  <c:v>0.17856</c:v>
                </c:pt>
                <c:pt idx="1260">
                  <c:v>0.175873</c:v>
                </c:pt>
                <c:pt idx="1261">
                  <c:v>0.174174</c:v>
                </c:pt>
                <c:pt idx="1262">
                  <c:v>0.16992199999999999</c:v>
                </c:pt>
                <c:pt idx="1263">
                  <c:v>0.16948199999999999</c:v>
                </c:pt>
                <c:pt idx="1264">
                  <c:v>0.16739499999999999</c:v>
                </c:pt>
                <c:pt idx="1265">
                  <c:v>0.16439400000000001</c:v>
                </c:pt>
                <c:pt idx="1266">
                  <c:v>0.161888</c:v>
                </c:pt>
                <c:pt idx="1267">
                  <c:v>0.159223</c:v>
                </c:pt>
                <c:pt idx="1268">
                  <c:v>0.15790899999999999</c:v>
                </c:pt>
                <c:pt idx="1269">
                  <c:v>0.156335</c:v>
                </c:pt>
                <c:pt idx="1270">
                  <c:v>0.156335</c:v>
                </c:pt>
                <c:pt idx="1271">
                  <c:v>0.156335</c:v>
                </c:pt>
                <c:pt idx="1272">
                  <c:v>0.156335</c:v>
                </c:pt>
                <c:pt idx="1273">
                  <c:v>0.156335</c:v>
                </c:pt>
                <c:pt idx="1274">
                  <c:v>0.156335</c:v>
                </c:pt>
                <c:pt idx="1275">
                  <c:v>0.156335</c:v>
                </c:pt>
                <c:pt idx="1276">
                  <c:v>0.156335</c:v>
                </c:pt>
                <c:pt idx="1277">
                  <c:v>0.156335</c:v>
                </c:pt>
                <c:pt idx="1278">
                  <c:v>0.156335</c:v>
                </c:pt>
                <c:pt idx="1279">
                  <c:v>0.156335</c:v>
                </c:pt>
                <c:pt idx="1280">
                  <c:v>0.156335</c:v>
                </c:pt>
                <c:pt idx="1281">
                  <c:v>0.156335</c:v>
                </c:pt>
                <c:pt idx="1282">
                  <c:v>0.159223</c:v>
                </c:pt>
                <c:pt idx="1283">
                  <c:v>0.161888</c:v>
                </c:pt>
                <c:pt idx="1284">
                  <c:v>0.16439400000000001</c:v>
                </c:pt>
                <c:pt idx="1285">
                  <c:v>0.16616</c:v>
                </c:pt>
                <c:pt idx="1286">
                  <c:v>0.16739499999999999</c:v>
                </c:pt>
                <c:pt idx="1287">
                  <c:v>0.16948199999999999</c:v>
                </c:pt>
                <c:pt idx="1288">
                  <c:v>0.174174</c:v>
                </c:pt>
                <c:pt idx="1289">
                  <c:v>0.175873</c:v>
                </c:pt>
                <c:pt idx="1290">
                  <c:v>0.17856</c:v>
                </c:pt>
                <c:pt idx="1291">
                  <c:v>0.179368</c:v>
                </c:pt>
                <c:pt idx="1292">
                  <c:v>0.17977599999999999</c:v>
                </c:pt>
                <c:pt idx="1293">
                  <c:v>0.17977599999999999</c:v>
                </c:pt>
                <c:pt idx="1294">
                  <c:v>0.17977599999999999</c:v>
                </c:pt>
                <c:pt idx="1295">
                  <c:v>0.17977599999999999</c:v>
                </c:pt>
                <c:pt idx="1296">
                  <c:v>0.17977599999999999</c:v>
                </c:pt>
                <c:pt idx="1297">
                  <c:v>0.17977599999999999</c:v>
                </c:pt>
                <c:pt idx="1298">
                  <c:v>0.17977599999999999</c:v>
                </c:pt>
                <c:pt idx="1299">
                  <c:v>0.17977599999999999</c:v>
                </c:pt>
                <c:pt idx="1300">
                  <c:v>0.17977599999999999</c:v>
                </c:pt>
                <c:pt idx="1301">
                  <c:v>0.17977599999999999</c:v>
                </c:pt>
                <c:pt idx="1302">
                  <c:v>0.17977599999999999</c:v>
                </c:pt>
                <c:pt idx="1303">
                  <c:v>0.17977599999999999</c:v>
                </c:pt>
                <c:pt idx="1304">
                  <c:v>0.17977599999999999</c:v>
                </c:pt>
                <c:pt idx="1305">
                  <c:v>0.17977599999999999</c:v>
                </c:pt>
                <c:pt idx="1306">
                  <c:v>0.17977599999999999</c:v>
                </c:pt>
                <c:pt idx="1307">
                  <c:v>0.179368</c:v>
                </c:pt>
                <c:pt idx="1308">
                  <c:v>0.175873</c:v>
                </c:pt>
                <c:pt idx="1309">
                  <c:v>0.174174</c:v>
                </c:pt>
                <c:pt idx="1310">
                  <c:v>0.16948199999999999</c:v>
                </c:pt>
                <c:pt idx="1311">
                  <c:v>0.16880500000000001</c:v>
                </c:pt>
                <c:pt idx="1312">
                  <c:v>0.16616</c:v>
                </c:pt>
                <c:pt idx="1313">
                  <c:v>0.16439400000000001</c:v>
                </c:pt>
                <c:pt idx="1314">
                  <c:v>0.16439400000000001</c:v>
                </c:pt>
                <c:pt idx="1315">
                  <c:v>0.16439400000000001</c:v>
                </c:pt>
                <c:pt idx="1316">
                  <c:v>0.16439400000000001</c:v>
                </c:pt>
                <c:pt idx="1317">
                  <c:v>0.16439400000000001</c:v>
                </c:pt>
                <c:pt idx="1318">
                  <c:v>0.16439400000000001</c:v>
                </c:pt>
                <c:pt idx="1319">
                  <c:v>0.16439400000000001</c:v>
                </c:pt>
                <c:pt idx="1320">
                  <c:v>0.16439400000000001</c:v>
                </c:pt>
                <c:pt idx="1321">
                  <c:v>0.16439400000000001</c:v>
                </c:pt>
                <c:pt idx="1322">
                  <c:v>0.16439400000000001</c:v>
                </c:pt>
                <c:pt idx="1323">
                  <c:v>0.16439400000000001</c:v>
                </c:pt>
                <c:pt idx="1324">
                  <c:v>0.16439400000000001</c:v>
                </c:pt>
                <c:pt idx="1325">
                  <c:v>0.16439400000000001</c:v>
                </c:pt>
                <c:pt idx="1326">
                  <c:v>0.16439400000000001</c:v>
                </c:pt>
                <c:pt idx="1327">
                  <c:v>0.16439400000000001</c:v>
                </c:pt>
                <c:pt idx="1328">
                  <c:v>0.16439400000000001</c:v>
                </c:pt>
                <c:pt idx="1329">
                  <c:v>0.16439400000000001</c:v>
                </c:pt>
                <c:pt idx="1330">
                  <c:v>0.16616</c:v>
                </c:pt>
                <c:pt idx="1331">
                  <c:v>0.16880500000000001</c:v>
                </c:pt>
                <c:pt idx="1332">
                  <c:v>0.17352000000000001</c:v>
                </c:pt>
                <c:pt idx="1333">
                  <c:v>0.174174</c:v>
                </c:pt>
                <c:pt idx="1334">
                  <c:v>0.175873</c:v>
                </c:pt>
                <c:pt idx="1335">
                  <c:v>0.179368</c:v>
                </c:pt>
                <c:pt idx="1336">
                  <c:v>0.18143899999999999</c:v>
                </c:pt>
                <c:pt idx="1337">
                  <c:v>0.18279100000000001</c:v>
                </c:pt>
                <c:pt idx="1338">
                  <c:v>0.186532</c:v>
                </c:pt>
                <c:pt idx="1339">
                  <c:v>0.186532</c:v>
                </c:pt>
                <c:pt idx="1340">
                  <c:v>0.186532</c:v>
                </c:pt>
                <c:pt idx="1341">
                  <c:v>0.186532</c:v>
                </c:pt>
                <c:pt idx="1342">
                  <c:v>0.186532</c:v>
                </c:pt>
                <c:pt idx="1343">
                  <c:v>0.186532</c:v>
                </c:pt>
                <c:pt idx="1344">
                  <c:v>0.186532</c:v>
                </c:pt>
                <c:pt idx="1345">
                  <c:v>0.186532</c:v>
                </c:pt>
                <c:pt idx="1346">
                  <c:v>0.186532</c:v>
                </c:pt>
                <c:pt idx="1347">
                  <c:v>0.186532</c:v>
                </c:pt>
                <c:pt idx="1348">
                  <c:v>0.186532</c:v>
                </c:pt>
                <c:pt idx="1349">
                  <c:v>0.186532</c:v>
                </c:pt>
                <c:pt idx="1350">
                  <c:v>0.186532</c:v>
                </c:pt>
                <c:pt idx="1351">
                  <c:v>0.186532</c:v>
                </c:pt>
                <c:pt idx="1352">
                  <c:v>0.184921</c:v>
                </c:pt>
                <c:pt idx="1353">
                  <c:v>0.18143899999999999</c:v>
                </c:pt>
                <c:pt idx="1354">
                  <c:v>0.179368</c:v>
                </c:pt>
                <c:pt idx="1355">
                  <c:v>0.175873</c:v>
                </c:pt>
                <c:pt idx="1356">
                  <c:v>0.17568</c:v>
                </c:pt>
                <c:pt idx="1357">
                  <c:v>0.17352000000000001</c:v>
                </c:pt>
                <c:pt idx="1358">
                  <c:v>0.16880500000000001</c:v>
                </c:pt>
                <c:pt idx="1359">
                  <c:v>0.16616</c:v>
                </c:pt>
                <c:pt idx="1360">
                  <c:v>0.16525699999999999</c:v>
                </c:pt>
                <c:pt idx="1361">
                  <c:v>0.16525699999999999</c:v>
                </c:pt>
                <c:pt idx="1362">
                  <c:v>0.16525699999999999</c:v>
                </c:pt>
                <c:pt idx="1363">
                  <c:v>0.16525699999999999</c:v>
                </c:pt>
                <c:pt idx="1364">
                  <c:v>0.16525699999999999</c:v>
                </c:pt>
                <c:pt idx="1365">
                  <c:v>0.16525699999999999</c:v>
                </c:pt>
                <c:pt idx="1366">
                  <c:v>0.16525699999999999</c:v>
                </c:pt>
                <c:pt idx="1367">
                  <c:v>0.16525699999999999</c:v>
                </c:pt>
                <c:pt idx="1368">
                  <c:v>0.16525699999999999</c:v>
                </c:pt>
                <c:pt idx="1369">
                  <c:v>0.16525699999999999</c:v>
                </c:pt>
                <c:pt idx="1370">
                  <c:v>0.16525699999999999</c:v>
                </c:pt>
                <c:pt idx="1371">
                  <c:v>0.16525699999999999</c:v>
                </c:pt>
                <c:pt idx="1372">
                  <c:v>0.16525699999999999</c:v>
                </c:pt>
                <c:pt idx="1373">
                  <c:v>0.16525699999999999</c:v>
                </c:pt>
                <c:pt idx="1374">
                  <c:v>0.16525699999999999</c:v>
                </c:pt>
                <c:pt idx="1375">
                  <c:v>0.16525699999999999</c:v>
                </c:pt>
                <c:pt idx="1376">
                  <c:v>0.16525699999999999</c:v>
                </c:pt>
                <c:pt idx="1377">
                  <c:v>0.16616</c:v>
                </c:pt>
                <c:pt idx="1378">
                  <c:v>0.16880500000000001</c:v>
                </c:pt>
                <c:pt idx="1379">
                  <c:v>0.17132500000000001</c:v>
                </c:pt>
                <c:pt idx="1380">
                  <c:v>0.17352000000000001</c:v>
                </c:pt>
                <c:pt idx="1381">
                  <c:v>0.17568</c:v>
                </c:pt>
                <c:pt idx="1382">
                  <c:v>0.179368</c:v>
                </c:pt>
                <c:pt idx="1383">
                  <c:v>0.18143899999999999</c:v>
                </c:pt>
                <c:pt idx="1384">
                  <c:v>0.18285000000000001</c:v>
                </c:pt>
                <c:pt idx="1385">
                  <c:v>0.18285000000000001</c:v>
                </c:pt>
                <c:pt idx="1386">
                  <c:v>0.18285000000000001</c:v>
                </c:pt>
                <c:pt idx="1387">
                  <c:v>0.18285000000000001</c:v>
                </c:pt>
                <c:pt idx="1388">
                  <c:v>0.18285000000000001</c:v>
                </c:pt>
                <c:pt idx="1389">
                  <c:v>0.18285000000000001</c:v>
                </c:pt>
                <c:pt idx="1390">
                  <c:v>0.18285000000000001</c:v>
                </c:pt>
                <c:pt idx="1391">
                  <c:v>0.18285000000000001</c:v>
                </c:pt>
                <c:pt idx="1392">
                  <c:v>0.18285000000000001</c:v>
                </c:pt>
                <c:pt idx="1393">
                  <c:v>0.18285000000000001</c:v>
                </c:pt>
                <c:pt idx="1394">
                  <c:v>0.18285000000000001</c:v>
                </c:pt>
                <c:pt idx="1395">
                  <c:v>0.18285000000000001</c:v>
                </c:pt>
                <c:pt idx="1396">
                  <c:v>0.18285000000000001</c:v>
                </c:pt>
                <c:pt idx="1397">
                  <c:v>0.18285000000000001</c:v>
                </c:pt>
                <c:pt idx="1398">
                  <c:v>0.18285000000000001</c:v>
                </c:pt>
                <c:pt idx="1399">
                  <c:v>0.18143899999999999</c:v>
                </c:pt>
                <c:pt idx="1400">
                  <c:v>0.176403</c:v>
                </c:pt>
                <c:pt idx="1401">
                  <c:v>0.17568</c:v>
                </c:pt>
                <c:pt idx="1402">
                  <c:v>0.17352000000000001</c:v>
                </c:pt>
                <c:pt idx="1403">
                  <c:v>0.17132500000000001</c:v>
                </c:pt>
                <c:pt idx="1404">
                  <c:v>0.16880500000000001</c:v>
                </c:pt>
                <c:pt idx="1405">
                  <c:v>0.16684399999999999</c:v>
                </c:pt>
                <c:pt idx="1406">
                  <c:v>0.16525699999999999</c:v>
                </c:pt>
                <c:pt idx="1407">
                  <c:v>0.159832</c:v>
                </c:pt>
                <c:pt idx="1408">
                  <c:v>0.15958900000000001</c:v>
                </c:pt>
                <c:pt idx="1409">
                  <c:v>0.15958900000000001</c:v>
                </c:pt>
                <c:pt idx="1410">
                  <c:v>0.15958900000000001</c:v>
                </c:pt>
                <c:pt idx="1411">
                  <c:v>0.15958900000000001</c:v>
                </c:pt>
                <c:pt idx="1412">
                  <c:v>0.15958900000000001</c:v>
                </c:pt>
                <c:pt idx="1413">
                  <c:v>0.15958900000000001</c:v>
                </c:pt>
                <c:pt idx="1414">
                  <c:v>0.15958900000000001</c:v>
                </c:pt>
                <c:pt idx="1415">
                  <c:v>0.15958900000000001</c:v>
                </c:pt>
                <c:pt idx="1416">
                  <c:v>0.15958900000000001</c:v>
                </c:pt>
                <c:pt idx="1417">
                  <c:v>0.15958900000000001</c:v>
                </c:pt>
                <c:pt idx="1418">
                  <c:v>0.15958900000000001</c:v>
                </c:pt>
                <c:pt idx="1419">
                  <c:v>0.15958900000000001</c:v>
                </c:pt>
                <c:pt idx="1420">
                  <c:v>0.15958900000000001</c:v>
                </c:pt>
                <c:pt idx="1421">
                  <c:v>0.15958900000000001</c:v>
                </c:pt>
                <c:pt idx="1422">
                  <c:v>0.15958900000000001</c:v>
                </c:pt>
                <c:pt idx="1423">
                  <c:v>0.159832</c:v>
                </c:pt>
                <c:pt idx="1424">
                  <c:v>0.16525699999999999</c:v>
                </c:pt>
                <c:pt idx="1425">
                  <c:v>0.16528699999999999</c:v>
                </c:pt>
                <c:pt idx="1426">
                  <c:v>0.16684399999999999</c:v>
                </c:pt>
                <c:pt idx="1427">
                  <c:v>0.17132500000000001</c:v>
                </c:pt>
                <c:pt idx="1428">
                  <c:v>0.17352000000000001</c:v>
                </c:pt>
                <c:pt idx="1429">
                  <c:v>0.17527200000000001</c:v>
                </c:pt>
                <c:pt idx="1430">
                  <c:v>0.17568</c:v>
                </c:pt>
                <c:pt idx="1431">
                  <c:v>0.176403</c:v>
                </c:pt>
                <c:pt idx="1432">
                  <c:v>0.176403</c:v>
                </c:pt>
                <c:pt idx="1433">
                  <c:v>0.176403</c:v>
                </c:pt>
                <c:pt idx="1434">
                  <c:v>0.176403</c:v>
                </c:pt>
                <c:pt idx="1435">
                  <c:v>0.176403</c:v>
                </c:pt>
                <c:pt idx="1436">
                  <c:v>0.176403</c:v>
                </c:pt>
                <c:pt idx="1437">
                  <c:v>0.176403</c:v>
                </c:pt>
                <c:pt idx="1438">
                  <c:v>0.176403</c:v>
                </c:pt>
                <c:pt idx="1439">
                  <c:v>0.176403</c:v>
                </c:pt>
                <c:pt idx="1440">
                  <c:v>0.176403</c:v>
                </c:pt>
                <c:pt idx="1441">
                  <c:v>0.176403</c:v>
                </c:pt>
                <c:pt idx="1442">
                  <c:v>0.176403</c:v>
                </c:pt>
                <c:pt idx="1443">
                  <c:v>0.176403</c:v>
                </c:pt>
                <c:pt idx="1444">
                  <c:v>0.176403</c:v>
                </c:pt>
                <c:pt idx="1445">
                  <c:v>0.176403</c:v>
                </c:pt>
                <c:pt idx="1446">
                  <c:v>0.17568</c:v>
                </c:pt>
                <c:pt idx="1447">
                  <c:v>0.17527200000000001</c:v>
                </c:pt>
                <c:pt idx="1448">
                  <c:v>0.17204900000000001</c:v>
                </c:pt>
                <c:pt idx="1449">
                  <c:v>0.17132500000000001</c:v>
                </c:pt>
                <c:pt idx="1450">
                  <c:v>0.16684399999999999</c:v>
                </c:pt>
                <c:pt idx="1451">
                  <c:v>0.16528699999999999</c:v>
                </c:pt>
                <c:pt idx="1452">
                  <c:v>0.16525699999999999</c:v>
                </c:pt>
                <c:pt idx="1453">
                  <c:v>0.16101599999999999</c:v>
                </c:pt>
                <c:pt idx="1454">
                  <c:v>0.15958900000000001</c:v>
                </c:pt>
                <c:pt idx="1455">
                  <c:v>0.15670999999999999</c:v>
                </c:pt>
                <c:pt idx="1456">
                  <c:v>0.15670999999999999</c:v>
                </c:pt>
                <c:pt idx="1457">
                  <c:v>0.15670999999999999</c:v>
                </c:pt>
                <c:pt idx="1458">
                  <c:v>0.15670999999999999</c:v>
                </c:pt>
                <c:pt idx="1459">
                  <c:v>0.15670999999999999</c:v>
                </c:pt>
                <c:pt idx="1460">
                  <c:v>0.15670999999999999</c:v>
                </c:pt>
                <c:pt idx="1461">
                  <c:v>0.15670999999999999</c:v>
                </c:pt>
                <c:pt idx="1462">
                  <c:v>0.15670999999999999</c:v>
                </c:pt>
                <c:pt idx="1463">
                  <c:v>0.15670999999999999</c:v>
                </c:pt>
                <c:pt idx="1464">
                  <c:v>0.15670999999999999</c:v>
                </c:pt>
                <c:pt idx="1465">
                  <c:v>0.15670999999999999</c:v>
                </c:pt>
                <c:pt idx="1466">
                  <c:v>0.15670999999999999</c:v>
                </c:pt>
                <c:pt idx="1467">
                  <c:v>0.15670999999999999</c:v>
                </c:pt>
                <c:pt idx="1468">
                  <c:v>0.15670999999999999</c:v>
                </c:pt>
                <c:pt idx="1469">
                  <c:v>0.15958900000000001</c:v>
                </c:pt>
                <c:pt idx="1470">
                  <c:v>0.16101599999999999</c:v>
                </c:pt>
                <c:pt idx="1471">
                  <c:v>0.16197600000000001</c:v>
                </c:pt>
                <c:pt idx="1472">
                  <c:v>0.16528699999999999</c:v>
                </c:pt>
                <c:pt idx="1473">
                  <c:v>0.16684399999999999</c:v>
                </c:pt>
                <c:pt idx="1474">
                  <c:v>0.17132500000000001</c:v>
                </c:pt>
                <c:pt idx="1475">
                  <c:v>0.17204900000000001</c:v>
                </c:pt>
                <c:pt idx="1476">
                  <c:v>0.172238</c:v>
                </c:pt>
                <c:pt idx="1477">
                  <c:v>0.17527200000000001</c:v>
                </c:pt>
                <c:pt idx="1478">
                  <c:v>0.176403</c:v>
                </c:pt>
                <c:pt idx="1479">
                  <c:v>0.176403</c:v>
                </c:pt>
                <c:pt idx="1480">
                  <c:v>0.176403</c:v>
                </c:pt>
                <c:pt idx="1481">
                  <c:v>0.176403</c:v>
                </c:pt>
                <c:pt idx="1482">
                  <c:v>0.176403</c:v>
                </c:pt>
                <c:pt idx="1483">
                  <c:v>0.176403</c:v>
                </c:pt>
                <c:pt idx="1484">
                  <c:v>0.176403</c:v>
                </c:pt>
                <c:pt idx="1485">
                  <c:v>0.176403</c:v>
                </c:pt>
                <c:pt idx="1486">
                  <c:v>0.176403</c:v>
                </c:pt>
                <c:pt idx="1487">
                  <c:v>0.176403</c:v>
                </c:pt>
                <c:pt idx="1488">
                  <c:v>0.176403</c:v>
                </c:pt>
                <c:pt idx="1489">
                  <c:v>0.176403</c:v>
                </c:pt>
                <c:pt idx="1490">
                  <c:v>0.176403</c:v>
                </c:pt>
                <c:pt idx="1491">
                  <c:v>0.176403</c:v>
                </c:pt>
                <c:pt idx="1492">
                  <c:v>0.176403</c:v>
                </c:pt>
                <c:pt idx="1493">
                  <c:v>0.17527200000000001</c:v>
                </c:pt>
                <c:pt idx="1494">
                  <c:v>0.172238</c:v>
                </c:pt>
                <c:pt idx="1495">
                  <c:v>0.17204900000000001</c:v>
                </c:pt>
                <c:pt idx="1496">
                  <c:v>0.171069</c:v>
                </c:pt>
                <c:pt idx="1497">
                  <c:v>0.16684399999999999</c:v>
                </c:pt>
                <c:pt idx="1498">
                  <c:v>0.16528699999999999</c:v>
                </c:pt>
                <c:pt idx="1499">
                  <c:v>0.16197600000000001</c:v>
                </c:pt>
                <c:pt idx="1500">
                  <c:v>0.16101599999999999</c:v>
                </c:pt>
                <c:pt idx="1501">
                  <c:v>0.15868399999999999</c:v>
                </c:pt>
                <c:pt idx="1502">
                  <c:v>0.15868399999999999</c:v>
                </c:pt>
                <c:pt idx="1503">
                  <c:v>0.15868399999999999</c:v>
                </c:pt>
                <c:pt idx="1504">
                  <c:v>0.15868399999999999</c:v>
                </c:pt>
                <c:pt idx="1505">
                  <c:v>0.15868399999999999</c:v>
                </c:pt>
                <c:pt idx="1506">
                  <c:v>0.15868399999999999</c:v>
                </c:pt>
                <c:pt idx="1507">
                  <c:v>0.15868399999999999</c:v>
                </c:pt>
                <c:pt idx="1508">
                  <c:v>0.15868399999999999</c:v>
                </c:pt>
                <c:pt idx="1509">
                  <c:v>0.15868399999999999</c:v>
                </c:pt>
                <c:pt idx="1510">
                  <c:v>0.15868399999999999</c:v>
                </c:pt>
                <c:pt idx="1511">
                  <c:v>0.15868399999999999</c:v>
                </c:pt>
                <c:pt idx="1512">
                  <c:v>0.15868399999999999</c:v>
                </c:pt>
                <c:pt idx="1513">
                  <c:v>0.15868399999999999</c:v>
                </c:pt>
                <c:pt idx="1514">
                  <c:v>0.15868399999999999</c:v>
                </c:pt>
                <c:pt idx="1515">
                  <c:v>0.15868399999999999</c:v>
                </c:pt>
                <c:pt idx="1516">
                  <c:v>0.16101599999999999</c:v>
                </c:pt>
                <c:pt idx="1517">
                  <c:v>0.16197600000000001</c:v>
                </c:pt>
                <c:pt idx="1518">
                  <c:v>0.16528699999999999</c:v>
                </c:pt>
                <c:pt idx="1519">
                  <c:v>0.16677400000000001</c:v>
                </c:pt>
                <c:pt idx="1520">
                  <c:v>0.171069</c:v>
                </c:pt>
                <c:pt idx="1521">
                  <c:v>0.17204900000000001</c:v>
                </c:pt>
                <c:pt idx="1522">
                  <c:v>0.172238</c:v>
                </c:pt>
                <c:pt idx="1523">
                  <c:v>0.17527200000000001</c:v>
                </c:pt>
                <c:pt idx="1524">
                  <c:v>0.17762700000000001</c:v>
                </c:pt>
                <c:pt idx="1525">
                  <c:v>0.181645</c:v>
                </c:pt>
                <c:pt idx="1526">
                  <c:v>0.181645</c:v>
                </c:pt>
                <c:pt idx="1527">
                  <c:v>0.181645</c:v>
                </c:pt>
                <c:pt idx="1528">
                  <c:v>0.181645</c:v>
                </c:pt>
                <c:pt idx="1529">
                  <c:v>0.181645</c:v>
                </c:pt>
                <c:pt idx="1530">
                  <c:v>0.181645</c:v>
                </c:pt>
                <c:pt idx="1531">
                  <c:v>0.181645</c:v>
                </c:pt>
                <c:pt idx="1532">
                  <c:v>0.181645</c:v>
                </c:pt>
                <c:pt idx="1533">
                  <c:v>0.181645</c:v>
                </c:pt>
                <c:pt idx="1534">
                  <c:v>0.181645</c:v>
                </c:pt>
                <c:pt idx="1535">
                  <c:v>0.181645</c:v>
                </c:pt>
                <c:pt idx="1536">
                  <c:v>0.181645</c:v>
                </c:pt>
                <c:pt idx="1537">
                  <c:v>0.181645</c:v>
                </c:pt>
                <c:pt idx="1538">
                  <c:v>0.181645</c:v>
                </c:pt>
                <c:pt idx="1539">
                  <c:v>0.181645</c:v>
                </c:pt>
                <c:pt idx="1540">
                  <c:v>0.17762700000000001</c:v>
                </c:pt>
                <c:pt idx="1541">
                  <c:v>0.172238</c:v>
                </c:pt>
                <c:pt idx="1542">
                  <c:v>0.17204900000000001</c:v>
                </c:pt>
                <c:pt idx="1543">
                  <c:v>0.17122899999999999</c:v>
                </c:pt>
                <c:pt idx="1544">
                  <c:v>0.171069</c:v>
                </c:pt>
                <c:pt idx="1545">
                  <c:v>0.16677400000000001</c:v>
                </c:pt>
                <c:pt idx="1546">
                  <c:v>0.16197600000000001</c:v>
                </c:pt>
                <c:pt idx="1547">
                  <c:v>0.16101599999999999</c:v>
                </c:pt>
                <c:pt idx="1548">
                  <c:v>0.15868399999999999</c:v>
                </c:pt>
                <c:pt idx="1549">
                  <c:v>0.15868399999999999</c:v>
                </c:pt>
                <c:pt idx="1550">
                  <c:v>0.15868399999999999</c:v>
                </c:pt>
                <c:pt idx="1551">
                  <c:v>0.15868399999999999</c:v>
                </c:pt>
                <c:pt idx="1552">
                  <c:v>0.15868399999999999</c:v>
                </c:pt>
                <c:pt idx="1553">
                  <c:v>0.15868399999999999</c:v>
                </c:pt>
                <c:pt idx="1554">
                  <c:v>0.15868399999999999</c:v>
                </c:pt>
                <c:pt idx="1555">
                  <c:v>0.15868399999999999</c:v>
                </c:pt>
                <c:pt idx="1556">
                  <c:v>0.15868399999999999</c:v>
                </c:pt>
                <c:pt idx="1557">
                  <c:v>0.15868399999999999</c:v>
                </c:pt>
                <c:pt idx="1558">
                  <c:v>0.15868399999999999</c:v>
                </c:pt>
                <c:pt idx="1559">
                  <c:v>0.15868399999999999</c:v>
                </c:pt>
                <c:pt idx="1560">
                  <c:v>0.15868399999999999</c:v>
                </c:pt>
                <c:pt idx="1561">
                  <c:v>0.15868399999999999</c:v>
                </c:pt>
                <c:pt idx="1562">
                  <c:v>0.15868399999999999</c:v>
                </c:pt>
                <c:pt idx="1563">
                  <c:v>0.16197600000000001</c:v>
                </c:pt>
                <c:pt idx="1564">
                  <c:v>0.16677400000000001</c:v>
                </c:pt>
                <c:pt idx="1565">
                  <c:v>0.16942499999999999</c:v>
                </c:pt>
                <c:pt idx="1566">
                  <c:v>0.171069</c:v>
                </c:pt>
                <c:pt idx="1567">
                  <c:v>0.17122899999999999</c:v>
                </c:pt>
                <c:pt idx="1568">
                  <c:v>0.172238</c:v>
                </c:pt>
                <c:pt idx="1569">
                  <c:v>0.17762700000000001</c:v>
                </c:pt>
                <c:pt idx="1570">
                  <c:v>0.18097299999999999</c:v>
                </c:pt>
                <c:pt idx="1571">
                  <c:v>0.181645</c:v>
                </c:pt>
                <c:pt idx="1572">
                  <c:v>0.183061</c:v>
                </c:pt>
                <c:pt idx="1573">
                  <c:v>0.183061</c:v>
                </c:pt>
                <c:pt idx="1574">
                  <c:v>0.183061</c:v>
                </c:pt>
                <c:pt idx="1575">
                  <c:v>0.183061</c:v>
                </c:pt>
                <c:pt idx="1576">
                  <c:v>0.183061</c:v>
                </c:pt>
                <c:pt idx="1577">
                  <c:v>0.183061</c:v>
                </c:pt>
                <c:pt idx="1578">
                  <c:v>0.183061</c:v>
                </c:pt>
                <c:pt idx="1579">
                  <c:v>0.183061</c:v>
                </c:pt>
                <c:pt idx="1580">
                  <c:v>0.183061</c:v>
                </c:pt>
                <c:pt idx="1581">
                  <c:v>0.183061</c:v>
                </c:pt>
                <c:pt idx="1582">
                  <c:v>0.183061</c:v>
                </c:pt>
                <c:pt idx="1583">
                  <c:v>0.183061</c:v>
                </c:pt>
                <c:pt idx="1584">
                  <c:v>0.183061</c:v>
                </c:pt>
                <c:pt idx="1585">
                  <c:v>0.183061</c:v>
                </c:pt>
                <c:pt idx="1586">
                  <c:v>0.183061</c:v>
                </c:pt>
                <c:pt idx="1587">
                  <c:v>0.18097299999999999</c:v>
                </c:pt>
                <c:pt idx="1588">
                  <c:v>0.17762700000000001</c:v>
                </c:pt>
                <c:pt idx="1589">
                  <c:v>0.17122899999999999</c:v>
                </c:pt>
                <c:pt idx="1590">
                  <c:v>0.171069</c:v>
                </c:pt>
                <c:pt idx="1591">
                  <c:v>0.17099500000000001</c:v>
                </c:pt>
                <c:pt idx="1592">
                  <c:v>0.16942499999999999</c:v>
                </c:pt>
                <c:pt idx="1593">
                  <c:v>0.16677400000000001</c:v>
                </c:pt>
                <c:pt idx="1594">
                  <c:v>0.15868399999999999</c:v>
                </c:pt>
                <c:pt idx="1595">
                  <c:v>0.158109</c:v>
                </c:pt>
                <c:pt idx="1596">
                  <c:v>0.158109</c:v>
                </c:pt>
                <c:pt idx="1597">
                  <c:v>0.158109</c:v>
                </c:pt>
                <c:pt idx="1598">
                  <c:v>0.158109</c:v>
                </c:pt>
                <c:pt idx="1599">
                  <c:v>0.158109</c:v>
                </c:pt>
                <c:pt idx="1600">
                  <c:v>0.158109</c:v>
                </c:pt>
                <c:pt idx="1601">
                  <c:v>0.158109</c:v>
                </c:pt>
                <c:pt idx="1602">
                  <c:v>0.158109</c:v>
                </c:pt>
                <c:pt idx="1603">
                  <c:v>0.158109</c:v>
                </c:pt>
                <c:pt idx="1604">
                  <c:v>0.158109</c:v>
                </c:pt>
                <c:pt idx="1605">
                  <c:v>0.158109</c:v>
                </c:pt>
                <c:pt idx="1606">
                  <c:v>0.158109</c:v>
                </c:pt>
                <c:pt idx="1607">
                  <c:v>0.158109</c:v>
                </c:pt>
                <c:pt idx="1608">
                  <c:v>0.158109</c:v>
                </c:pt>
                <c:pt idx="1609">
                  <c:v>0.158109</c:v>
                </c:pt>
                <c:pt idx="1610">
                  <c:v>0.16677400000000001</c:v>
                </c:pt>
                <c:pt idx="1611">
                  <c:v>0.16942499999999999</c:v>
                </c:pt>
                <c:pt idx="1612">
                  <c:v>0.17085900000000001</c:v>
                </c:pt>
                <c:pt idx="1613">
                  <c:v>0.17099500000000001</c:v>
                </c:pt>
                <c:pt idx="1614">
                  <c:v>0.17122899999999999</c:v>
                </c:pt>
                <c:pt idx="1615">
                  <c:v>0.17762700000000001</c:v>
                </c:pt>
                <c:pt idx="1616">
                  <c:v>0.18097299999999999</c:v>
                </c:pt>
                <c:pt idx="1617">
                  <c:v>0.18287200000000001</c:v>
                </c:pt>
                <c:pt idx="1618">
                  <c:v>0.18338199999999999</c:v>
                </c:pt>
                <c:pt idx="1619">
                  <c:v>0.18338199999999999</c:v>
                </c:pt>
                <c:pt idx="1620">
                  <c:v>0.18338199999999999</c:v>
                </c:pt>
                <c:pt idx="1621">
                  <c:v>0.18338199999999999</c:v>
                </c:pt>
                <c:pt idx="1622">
                  <c:v>0.18338199999999999</c:v>
                </c:pt>
                <c:pt idx="1623">
                  <c:v>0.18338199999999999</c:v>
                </c:pt>
                <c:pt idx="1624">
                  <c:v>0.18338199999999999</c:v>
                </c:pt>
                <c:pt idx="1625">
                  <c:v>0.18338199999999999</c:v>
                </c:pt>
                <c:pt idx="1626">
                  <c:v>0.18338199999999999</c:v>
                </c:pt>
                <c:pt idx="1627">
                  <c:v>0.18338199999999999</c:v>
                </c:pt>
                <c:pt idx="1628">
                  <c:v>0.18338199999999999</c:v>
                </c:pt>
                <c:pt idx="1629">
                  <c:v>0.18338199999999999</c:v>
                </c:pt>
                <c:pt idx="1630">
                  <c:v>0.18338199999999999</c:v>
                </c:pt>
                <c:pt idx="1631">
                  <c:v>0.18338199999999999</c:v>
                </c:pt>
                <c:pt idx="1632">
                  <c:v>0.18338199999999999</c:v>
                </c:pt>
                <c:pt idx="1633">
                  <c:v>0.18287200000000001</c:v>
                </c:pt>
                <c:pt idx="1634">
                  <c:v>0.181869</c:v>
                </c:pt>
                <c:pt idx="1635">
                  <c:v>0.18097299999999999</c:v>
                </c:pt>
                <c:pt idx="1636">
                  <c:v>0.17122899999999999</c:v>
                </c:pt>
                <c:pt idx="1637">
                  <c:v>0.17099500000000001</c:v>
                </c:pt>
                <c:pt idx="1638">
                  <c:v>0.17085900000000001</c:v>
                </c:pt>
                <c:pt idx="1639">
                  <c:v>0.169794</c:v>
                </c:pt>
                <c:pt idx="1640">
                  <c:v>0.16942499999999999</c:v>
                </c:pt>
                <c:pt idx="1641">
                  <c:v>0.158109</c:v>
                </c:pt>
                <c:pt idx="1642">
                  <c:v>0.157775</c:v>
                </c:pt>
                <c:pt idx="1643">
                  <c:v>0.157775</c:v>
                </c:pt>
                <c:pt idx="1644">
                  <c:v>0.157775</c:v>
                </c:pt>
                <c:pt idx="1645">
                  <c:v>0.157775</c:v>
                </c:pt>
                <c:pt idx="1646">
                  <c:v>0.157775</c:v>
                </c:pt>
                <c:pt idx="1647">
                  <c:v>0.157775</c:v>
                </c:pt>
                <c:pt idx="1648">
                  <c:v>0.157775</c:v>
                </c:pt>
                <c:pt idx="1649">
                  <c:v>0.157775</c:v>
                </c:pt>
                <c:pt idx="1650">
                  <c:v>0.157775</c:v>
                </c:pt>
                <c:pt idx="1651">
                  <c:v>0.157775</c:v>
                </c:pt>
                <c:pt idx="1652">
                  <c:v>0.157775</c:v>
                </c:pt>
                <c:pt idx="1653">
                  <c:v>0.157775</c:v>
                </c:pt>
                <c:pt idx="1654">
                  <c:v>0.157775</c:v>
                </c:pt>
                <c:pt idx="1655">
                  <c:v>0.157775</c:v>
                </c:pt>
                <c:pt idx="1656">
                  <c:v>0.158827</c:v>
                </c:pt>
                <c:pt idx="1657">
                  <c:v>0.16942499999999999</c:v>
                </c:pt>
                <c:pt idx="1658">
                  <c:v>0.169794</c:v>
                </c:pt>
                <c:pt idx="1659">
                  <c:v>0.17085900000000001</c:v>
                </c:pt>
                <c:pt idx="1660">
                  <c:v>0.17099500000000001</c:v>
                </c:pt>
                <c:pt idx="1661">
                  <c:v>0.17191000000000001</c:v>
                </c:pt>
                <c:pt idx="1662">
                  <c:v>0.18097299999999999</c:v>
                </c:pt>
                <c:pt idx="1663">
                  <c:v>0.181869</c:v>
                </c:pt>
                <c:pt idx="1664">
                  <c:v>0.18287200000000001</c:v>
                </c:pt>
                <c:pt idx="1665">
                  <c:v>0.18338199999999999</c:v>
                </c:pt>
                <c:pt idx="1666">
                  <c:v>0.18338199999999999</c:v>
                </c:pt>
                <c:pt idx="1667">
                  <c:v>0.18338199999999999</c:v>
                </c:pt>
                <c:pt idx="1668">
                  <c:v>0.18338199999999999</c:v>
                </c:pt>
                <c:pt idx="1669">
                  <c:v>0.18338199999999999</c:v>
                </c:pt>
                <c:pt idx="1670">
                  <c:v>0.18338199999999999</c:v>
                </c:pt>
                <c:pt idx="1671">
                  <c:v>0.18338199999999999</c:v>
                </c:pt>
                <c:pt idx="1672">
                  <c:v>0.18338199999999999</c:v>
                </c:pt>
                <c:pt idx="1673">
                  <c:v>0.18338199999999999</c:v>
                </c:pt>
                <c:pt idx="1674">
                  <c:v>0.18338199999999999</c:v>
                </c:pt>
                <c:pt idx="1675">
                  <c:v>0.18338199999999999</c:v>
                </c:pt>
                <c:pt idx="1676">
                  <c:v>0.18338199999999999</c:v>
                </c:pt>
                <c:pt idx="1677">
                  <c:v>0.18338199999999999</c:v>
                </c:pt>
                <c:pt idx="1678">
                  <c:v>0.18338199999999999</c:v>
                </c:pt>
                <c:pt idx="1679">
                  <c:v>0.18338199999999999</c:v>
                </c:pt>
                <c:pt idx="1680">
                  <c:v>0.18287200000000001</c:v>
                </c:pt>
                <c:pt idx="1681">
                  <c:v>0.181869</c:v>
                </c:pt>
                <c:pt idx="1682">
                  <c:v>0.17938200000000001</c:v>
                </c:pt>
                <c:pt idx="1683">
                  <c:v>0.17191000000000001</c:v>
                </c:pt>
                <c:pt idx="1684">
                  <c:v>0.17099500000000001</c:v>
                </c:pt>
                <c:pt idx="1685">
                  <c:v>0.17085900000000001</c:v>
                </c:pt>
                <c:pt idx="1686">
                  <c:v>0.169794</c:v>
                </c:pt>
                <c:pt idx="1687">
                  <c:v>0.16764599999999999</c:v>
                </c:pt>
                <c:pt idx="1688">
                  <c:v>0.158827</c:v>
                </c:pt>
                <c:pt idx="1689">
                  <c:v>0.158827</c:v>
                </c:pt>
                <c:pt idx="1690">
                  <c:v>0.158827</c:v>
                </c:pt>
                <c:pt idx="1691">
                  <c:v>0.158827</c:v>
                </c:pt>
                <c:pt idx="1692">
                  <c:v>0.158827</c:v>
                </c:pt>
                <c:pt idx="1693">
                  <c:v>0.158827</c:v>
                </c:pt>
                <c:pt idx="1694">
                  <c:v>0.158827</c:v>
                </c:pt>
                <c:pt idx="1695">
                  <c:v>0.158827</c:v>
                </c:pt>
                <c:pt idx="1696">
                  <c:v>0.158827</c:v>
                </c:pt>
                <c:pt idx="1697">
                  <c:v>0.158827</c:v>
                </c:pt>
                <c:pt idx="1698">
                  <c:v>0.158827</c:v>
                </c:pt>
                <c:pt idx="1699">
                  <c:v>0.158827</c:v>
                </c:pt>
                <c:pt idx="1700">
                  <c:v>0.158827</c:v>
                </c:pt>
                <c:pt idx="1701">
                  <c:v>0.158827</c:v>
                </c:pt>
                <c:pt idx="1702">
                  <c:v>0.158827</c:v>
                </c:pt>
                <c:pt idx="1703">
                  <c:v>0.16023799999999999</c:v>
                </c:pt>
                <c:pt idx="1704">
                  <c:v>0.16764599999999999</c:v>
                </c:pt>
                <c:pt idx="1705">
                  <c:v>0.169794</c:v>
                </c:pt>
                <c:pt idx="1706">
                  <c:v>0.17085900000000001</c:v>
                </c:pt>
                <c:pt idx="1707">
                  <c:v>0.17191000000000001</c:v>
                </c:pt>
                <c:pt idx="1708">
                  <c:v>0.173073</c:v>
                </c:pt>
                <c:pt idx="1709">
                  <c:v>0.17938200000000001</c:v>
                </c:pt>
                <c:pt idx="1710">
                  <c:v>0.181869</c:v>
                </c:pt>
                <c:pt idx="1711">
                  <c:v>0.18287200000000001</c:v>
                </c:pt>
                <c:pt idx="1712">
                  <c:v>0.18407799999999999</c:v>
                </c:pt>
                <c:pt idx="1713">
                  <c:v>0.18407799999999999</c:v>
                </c:pt>
                <c:pt idx="1714">
                  <c:v>0.18407799999999999</c:v>
                </c:pt>
                <c:pt idx="1715">
                  <c:v>0.18407799999999999</c:v>
                </c:pt>
                <c:pt idx="1716">
                  <c:v>0.18407799999999999</c:v>
                </c:pt>
                <c:pt idx="1717">
                  <c:v>0.18407799999999999</c:v>
                </c:pt>
                <c:pt idx="1718">
                  <c:v>0.18407799999999999</c:v>
                </c:pt>
                <c:pt idx="1719">
                  <c:v>0.18407799999999999</c:v>
                </c:pt>
                <c:pt idx="1720">
                  <c:v>0.18407799999999999</c:v>
                </c:pt>
                <c:pt idx="1721">
                  <c:v>0.18407799999999999</c:v>
                </c:pt>
                <c:pt idx="1722">
                  <c:v>0.18407799999999999</c:v>
                </c:pt>
                <c:pt idx="1723">
                  <c:v>0.18407799999999999</c:v>
                </c:pt>
                <c:pt idx="1724">
                  <c:v>0.18407799999999999</c:v>
                </c:pt>
                <c:pt idx="1725">
                  <c:v>0.18407799999999999</c:v>
                </c:pt>
                <c:pt idx="1726">
                  <c:v>0.18407799999999999</c:v>
                </c:pt>
                <c:pt idx="1727">
                  <c:v>0.181869</c:v>
                </c:pt>
                <c:pt idx="1728">
                  <c:v>0.17938200000000001</c:v>
                </c:pt>
                <c:pt idx="1729">
                  <c:v>0.17627999999999999</c:v>
                </c:pt>
                <c:pt idx="1730">
                  <c:v>0.173073</c:v>
                </c:pt>
                <c:pt idx="1731">
                  <c:v>0.17191000000000001</c:v>
                </c:pt>
                <c:pt idx="1732">
                  <c:v>0.169794</c:v>
                </c:pt>
                <c:pt idx="1733">
                  <c:v>0.16764599999999999</c:v>
                </c:pt>
                <c:pt idx="1734">
                  <c:v>0.164797</c:v>
                </c:pt>
                <c:pt idx="1735">
                  <c:v>0.16023799999999999</c:v>
                </c:pt>
                <c:pt idx="1736">
                  <c:v>0.16023799999999999</c:v>
                </c:pt>
                <c:pt idx="1737">
                  <c:v>0.16023799999999999</c:v>
                </c:pt>
                <c:pt idx="1738">
                  <c:v>0.16023799999999999</c:v>
                </c:pt>
                <c:pt idx="1739">
                  <c:v>0.16023799999999999</c:v>
                </c:pt>
                <c:pt idx="1740">
                  <c:v>0.16023799999999999</c:v>
                </c:pt>
                <c:pt idx="1741">
                  <c:v>0.16023799999999999</c:v>
                </c:pt>
                <c:pt idx="1742">
                  <c:v>0.16023799999999999</c:v>
                </c:pt>
                <c:pt idx="1743">
                  <c:v>0.16023799999999999</c:v>
                </c:pt>
                <c:pt idx="1744">
                  <c:v>0.16023799999999999</c:v>
                </c:pt>
                <c:pt idx="1745">
                  <c:v>0.16023799999999999</c:v>
                </c:pt>
                <c:pt idx="1746">
                  <c:v>0.16023799999999999</c:v>
                </c:pt>
                <c:pt idx="1747">
                  <c:v>0.16023799999999999</c:v>
                </c:pt>
                <c:pt idx="1748">
                  <c:v>0.16023799999999999</c:v>
                </c:pt>
                <c:pt idx="1749">
                  <c:v>0.16023799999999999</c:v>
                </c:pt>
                <c:pt idx="1750">
                  <c:v>0.162105</c:v>
                </c:pt>
                <c:pt idx="1751">
                  <c:v>0.164797</c:v>
                </c:pt>
                <c:pt idx="1752">
                  <c:v>0.16764599999999999</c:v>
                </c:pt>
                <c:pt idx="1753">
                  <c:v>0.17191000000000001</c:v>
                </c:pt>
                <c:pt idx="1754">
                  <c:v>0.173073</c:v>
                </c:pt>
                <c:pt idx="1755">
                  <c:v>0.17455300000000001</c:v>
                </c:pt>
                <c:pt idx="1756">
                  <c:v>0.17627999999999999</c:v>
                </c:pt>
                <c:pt idx="1757">
                  <c:v>0.17938200000000001</c:v>
                </c:pt>
                <c:pt idx="1758">
                  <c:v>0.18407799999999999</c:v>
                </c:pt>
                <c:pt idx="1759">
                  <c:v>0.185136</c:v>
                </c:pt>
                <c:pt idx="1760">
                  <c:v>0.185136</c:v>
                </c:pt>
                <c:pt idx="1761">
                  <c:v>0.185136</c:v>
                </c:pt>
                <c:pt idx="1762">
                  <c:v>0.185136</c:v>
                </c:pt>
                <c:pt idx="1763">
                  <c:v>0.185136</c:v>
                </c:pt>
                <c:pt idx="1764">
                  <c:v>0.185136</c:v>
                </c:pt>
                <c:pt idx="1765">
                  <c:v>0.185136</c:v>
                </c:pt>
                <c:pt idx="1766">
                  <c:v>0.185136</c:v>
                </c:pt>
                <c:pt idx="1767">
                  <c:v>0.185136</c:v>
                </c:pt>
                <c:pt idx="1768">
                  <c:v>0.185136</c:v>
                </c:pt>
                <c:pt idx="1769">
                  <c:v>0.185136</c:v>
                </c:pt>
                <c:pt idx="1770">
                  <c:v>0.185136</c:v>
                </c:pt>
                <c:pt idx="1771">
                  <c:v>0.185136</c:v>
                </c:pt>
                <c:pt idx="1772">
                  <c:v>0.185136</c:v>
                </c:pt>
                <c:pt idx="1773">
                  <c:v>0.183198</c:v>
                </c:pt>
                <c:pt idx="1774">
                  <c:v>0.17938200000000001</c:v>
                </c:pt>
                <c:pt idx="1775">
                  <c:v>0.17627999999999999</c:v>
                </c:pt>
                <c:pt idx="1776">
                  <c:v>0.17455300000000001</c:v>
                </c:pt>
                <c:pt idx="1777">
                  <c:v>0.173073</c:v>
                </c:pt>
                <c:pt idx="1778">
                  <c:v>0.172871</c:v>
                </c:pt>
                <c:pt idx="1779">
                  <c:v>0.16764599999999999</c:v>
                </c:pt>
                <c:pt idx="1780">
                  <c:v>0.164797</c:v>
                </c:pt>
                <c:pt idx="1781">
                  <c:v>0.162105</c:v>
                </c:pt>
                <c:pt idx="1782">
                  <c:v>0.161519</c:v>
                </c:pt>
                <c:pt idx="1783">
                  <c:v>0.161519</c:v>
                </c:pt>
                <c:pt idx="1784">
                  <c:v>0.161519</c:v>
                </c:pt>
                <c:pt idx="1785">
                  <c:v>0.161519</c:v>
                </c:pt>
                <c:pt idx="1786">
                  <c:v>0.161519</c:v>
                </c:pt>
                <c:pt idx="1787">
                  <c:v>0.161519</c:v>
                </c:pt>
                <c:pt idx="1788">
                  <c:v>0.161519</c:v>
                </c:pt>
                <c:pt idx="1789">
                  <c:v>0.161519</c:v>
                </c:pt>
                <c:pt idx="1790">
                  <c:v>0.161519</c:v>
                </c:pt>
                <c:pt idx="1791">
                  <c:v>0.161519</c:v>
                </c:pt>
                <c:pt idx="1792">
                  <c:v>0.161519</c:v>
                </c:pt>
                <c:pt idx="1793">
                  <c:v>0.161519</c:v>
                </c:pt>
                <c:pt idx="1794">
                  <c:v>0.161519</c:v>
                </c:pt>
                <c:pt idx="1795">
                  <c:v>0.161519</c:v>
                </c:pt>
                <c:pt idx="1796">
                  <c:v>0.161519</c:v>
                </c:pt>
                <c:pt idx="1797">
                  <c:v>0.162105</c:v>
                </c:pt>
                <c:pt idx="1798">
                  <c:v>0.16436999999999999</c:v>
                </c:pt>
                <c:pt idx="1799">
                  <c:v>0.164797</c:v>
                </c:pt>
                <c:pt idx="1800">
                  <c:v>0.172871</c:v>
                </c:pt>
                <c:pt idx="1801">
                  <c:v>0.173073</c:v>
                </c:pt>
                <c:pt idx="1802">
                  <c:v>0.17455300000000001</c:v>
                </c:pt>
                <c:pt idx="1803">
                  <c:v>0.17627999999999999</c:v>
                </c:pt>
                <c:pt idx="1804">
                  <c:v>0.17637900000000001</c:v>
                </c:pt>
                <c:pt idx="1805">
                  <c:v>0.183198</c:v>
                </c:pt>
                <c:pt idx="1806">
                  <c:v>0.183198</c:v>
                </c:pt>
                <c:pt idx="1807">
                  <c:v>0.183198</c:v>
                </c:pt>
                <c:pt idx="1808">
                  <c:v>0.183198</c:v>
                </c:pt>
                <c:pt idx="1809">
                  <c:v>0.183198</c:v>
                </c:pt>
                <c:pt idx="1810">
                  <c:v>0.183198</c:v>
                </c:pt>
                <c:pt idx="1811">
                  <c:v>0.183198</c:v>
                </c:pt>
                <c:pt idx="1812">
                  <c:v>0.183198</c:v>
                </c:pt>
                <c:pt idx="1813">
                  <c:v>0.183198</c:v>
                </c:pt>
                <c:pt idx="1814">
                  <c:v>0.183198</c:v>
                </c:pt>
                <c:pt idx="1815">
                  <c:v>0.183198</c:v>
                </c:pt>
                <c:pt idx="1816">
                  <c:v>0.183198</c:v>
                </c:pt>
                <c:pt idx="1817">
                  <c:v>0.183198</c:v>
                </c:pt>
                <c:pt idx="1818">
                  <c:v>0.183198</c:v>
                </c:pt>
                <c:pt idx="1819">
                  <c:v>0.183198</c:v>
                </c:pt>
                <c:pt idx="1820">
                  <c:v>0.17977199999999999</c:v>
                </c:pt>
                <c:pt idx="1821">
                  <c:v>0.17637900000000001</c:v>
                </c:pt>
                <c:pt idx="1822">
                  <c:v>0.17627999999999999</c:v>
                </c:pt>
                <c:pt idx="1823">
                  <c:v>0.17455300000000001</c:v>
                </c:pt>
                <c:pt idx="1824">
                  <c:v>0.172871</c:v>
                </c:pt>
                <c:pt idx="1825">
                  <c:v>0.16936300000000001</c:v>
                </c:pt>
                <c:pt idx="1826">
                  <c:v>0.164797</c:v>
                </c:pt>
                <c:pt idx="1827">
                  <c:v>0.16436999999999999</c:v>
                </c:pt>
                <c:pt idx="1828">
                  <c:v>0.162105</c:v>
                </c:pt>
                <c:pt idx="1829">
                  <c:v>0.161519</c:v>
                </c:pt>
                <c:pt idx="1830">
                  <c:v>0.161519</c:v>
                </c:pt>
                <c:pt idx="1831">
                  <c:v>0.161519</c:v>
                </c:pt>
                <c:pt idx="1832">
                  <c:v>0.161519</c:v>
                </c:pt>
                <c:pt idx="1833">
                  <c:v>0.161519</c:v>
                </c:pt>
                <c:pt idx="1834">
                  <c:v>0.161519</c:v>
                </c:pt>
                <c:pt idx="1835">
                  <c:v>0.161519</c:v>
                </c:pt>
                <c:pt idx="1836">
                  <c:v>0.161519</c:v>
                </c:pt>
                <c:pt idx="1837">
                  <c:v>0.161519</c:v>
                </c:pt>
                <c:pt idx="1838">
                  <c:v>0.161519</c:v>
                </c:pt>
                <c:pt idx="1839">
                  <c:v>0.161519</c:v>
                </c:pt>
                <c:pt idx="1840">
                  <c:v>0.161519</c:v>
                </c:pt>
                <c:pt idx="1841">
                  <c:v>0.161519</c:v>
                </c:pt>
                <c:pt idx="1842">
                  <c:v>0.161519</c:v>
                </c:pt>
                <c:pt idx="1843">
                  <c:v>0.161519</c:v>
                </c:pt>
                <c:pt idx="1844">
                  <c:v>0.162105</c:v>
                </c:pt>
                <c:pt idx="1845">
                  <c:v>0.16436999999999999</c:v>
                </c:pt>
                <c:pt idx="1846">
                  <c:v>0.16692499999999999</c:v>
                </c:pt>
                <c:pt idx="1847">
                  <c:v>0.16936300000000001</c:v>
                </c:pt>
                <c:pt idx="1848">
                  <c:v>0.172871</c:v>
                </c:pt>
                <c:pt idx="1849">
                  <c:v>0.17455300000000001</c:v>
                </c:pt>
                <c:pt idx="1850">
                  <c:v>0.17637900000000001</c:v>
                </c:pt>
                <c:pt idx="1851">
                  <c:v>0.17849400000000001</c:v>
                </c:pt>
                <c:pt idx="1852">
                  <c:v>0.17977199999999999</c:v>
                </c:pt>
                <c:pt idx="1853">
                  <c:v>0.17977199999999999</c:v>
                </c:pt>
                <c:pt idx="1854">
                  <c:v>0.17977199999999999</c:v>
                </c:pt>
                <c:pt idx="1855">
                  <c:v>0.17977199999999999</c:v>
                </c:pt>
                <c:pt idx="1856">
                  <c:v>0.17977199999999999</c:v>
                </c:pt>
                <c:pt idx="1857">
                  <c:v>0.17977199999999999</c:v>
                </c:pt>
                <c:pt idx="1858">
                  <c:v>0.17977199999999999</c:v>
                </c:pt>
                <c:pt idx="1859">
                  <c:v>0.17977199999999999</c:v>
                </c:pt>
                <c:pt idx="1860">
                  <c:v>0.17977199999999999</c:v>
                </c:pt>
                <c:pt idx="1861">
                  <c:v>0.17977199999999999</c:v>
                </c:pt>
                <c:pt idx="1862">
                  <c:v>0.17977199999999999</c:v>
                </c:pt>
                <c:pt idx="1863">
                  <c:v>0.17977199999999999</c:v>
                </c:pt>
                <c:pt idx="1864">
                  <c:v>0.17977199999999999</c:v>
                </c:pt>
                <c:pt idx="1865">
                  <c:v>0.17977199999999999</c:v>
                </c:pt>
                <c:pt idx="1866">
                  <c:v>0.17977199999999999</c:v>
                </c:pt>
                <c:pt idx="1867">
                  <c:v>0.17849400000000001</c:v>
                </c:pt>
                <c:pt idx="1868">
                  <c:v>0.176452</c:v>
                </c:pt>
                <c:pt idx="1869">
                  <c:v>0.17637900000000001</c:v>
                </c:pt>
                <c:pt idx="1870">
                  <c:v>0.172871</c:v>
                </c:pt>
                <c:pt idx="1871">
                  <c:v>0.16936300000000001</c:v>
                </c:pt>
                <c:pt idx="1872">
                  <c:v>0.16692499999999999</c:v>
                </c:pt>
                <c:pt idx="1873">
                  <c:v>0.16587399999999999</c:v>
                </c:pt>
                <c:pt idx="1874">
                  <c:v>0.16436999999999999</c:v>
                </c:pt>
                <c:pt idx="1875">
                  <c:v>0.161519</c:v>
                </c:pt>
                <c:pt idx="1876">
                  <c:v>0.158027</c:v>
                </c:pt>
                <c:pt idx="1877">
                  <c:v>0.158027</c:v>
                </c:pt>
                <c:pt idx="1878">
                  <c:v>0.158027</c:v>
                </c:pt>
                <c:pt idx="1879">
                  <c:v>0.158027</c:v>
                </c:pt>
                <c:pt idx="1880">
                  <c:v>0.158027</c:v>
                </c:pt>
                <c:pt idx="1881">
                  <c:v>0.158027</c:v>
                </c:pt>
                <c:pt idx="1882">
                  <c:v>0.158027</c:v>
                </c:pt>
                <c:pt idx="1883">
                  <c:v>0.158027</c:v>
                </c:pt>
                <c:pt idx="1884">
                  <c:v>0.158027</c:v>
                </c:pt>
                <c:pt idx="1885">
                  <c:v>0.158027</c:v>
                </c:pt>
                <c:pt idx="1886">
                  <c:v>0.158027</c:v>
                </c:pt>
                <c:pt idx="1887">
                  <c:v>0.158027</c:v>
                </c:pt>
                <c:pt idx="1888">
                  <c:v>0.158027</c:v>
                </c:pt>
                <c:pt idx="1889">
                  <c:v>0.158027</c:v>
                </c:pt>
                <c:pt idx="1890">
                  <c:v>0.158027</c:v>
                </c:pt>
                <c:pt idx="1891">
                  <c:v>0.16436999999999999</c:v>
                </c:pt>
                <c:pt idx="1892">
                  <c:v>0.16587399999999999</c:v>
                </c:pt>
                <c:pt idx="1893">
                  <c:v>0.16692499999999999</c:v>
                </c:pt>
                <c:pt idx="1894">
                  <c:v>0.16936300000000001</c:v>
                </c:pt>
                <c:pt idx="1895">
                  <c:v>0.16966100000000001</c:v>
                </c:pt>
                <c:pt idx="1896">
                  <c:v>0.17637900000000001</c:v>
                </c:pt>
                <c:pt idx="1897">
                  <c:v>0.176452</c:v>
                </c:pt>
                <c:pt idx="1898">
                  <c:v>0.17849400000000001</c:v>
                </c:pt>
                <c:pt idx="1899">
                  <c:v>0.17977199999999999</c:v>
                </c:pt>
                <c:pt idx="1900">
                  <c:v>0.17977199999999999</c:v>
                </c:pt>
                <c:pt idx="1901">
                  <c:v>0.17977199999999999</c:v>
                </c:pt>
                <c:pt idx="1902">
                  <c:v>0.17977199999999999</c:v>
                </c:pt>
                <c:pt idx="1903">
                  <c:v>0.17977199999999999</c:v>
                </c:pt>
                <c:pt idx="1904">
                  <c:v>0.17977199999999999</c:v>
                </c:pt>
                <c:pt idx="1905">
                  <c:v>0.17977199999999999</c:v>
                </c:pt>
                <c:pt idx="1906">
                  <c:v>0.17977199999999999</c:v>
                </c:pt>
                <c:pt idx="1907">
                  <c:v>0.17977199999999999</c:v>
                </c:pt>
                <c:pt idx="1908">
                  <c:v>0.17977199999999999</c:v>
                </c:pt>
                <c:pt idx="1909">
                  <c:v>0.17977199999999999</c:v>
                </c:pt>
                <c:pt idx="1910">
                  <c:v>0.17977199999999999</c:v>
                </c:pt>
                <c:pt idx="1911">
                  <c:v>0.17977199999999999</c:v>
                </c:pt>
                <c:pt idx="1912">
                  <c:v>0.17977199999999999</c:v>
                </c:pt>
                <c:pt idx="1913">
                  <c:v>0.17977199999999999</c:v>
                </c:pt>
                <c:pt idx="1914">
                  <c:v>0.17849400000000001</c:v>
                </c:pt>
                <c:pt idx="1915">
                  <c:v>0.176452</c:v>
                </c:pt>
                <c:pt idx="1916">
                  <c:v>0.17326</c:v>
                </c:pt>
                <c:pt idx="1917">
                  <c:v>0.16966100000000001</c:v>
                </c:pt>
                <c:pt idx="1918">
                  <c:v>0.16936300000000001</c:v>
                </c:pt>
                <c:pt idx="1919">
                  <c:v>0.16692499999999999</c:v>
                </c:pt>
                <c:pt idx="1920">
                  <c:v>0.16587399999999999</c:v>
                </c:pt>
                <c:pt idx="1921">
                  <c:v>0.16245999999999999</c:v>
                </c:pt>
                <c:pt idx="1922">
                  <c:v>0.158027</c:v>
                </c:pt>
                <c:pt idx="1923">
                  <c:v>0.158022</c:v>
                </c:pt>
                <c:pt idx="1924">
                  <c:v>0.158022</c:v>
                </c:pt>
                <c:pt idx="1925">
                  <c:v>0.158022</c:v>
                </c:pt>
                <c:pt idx="1926">
                  <c:v>0.158022</c:v>
                </c:pt>
                <c:pt idx="1927">
                  <c:v>0.158022</c:v>
                </c:pt>
                <c:pt idx="1928">
                  <c:v>0.158022</c:v>
                </c:pt>
                <c:pt idx="1929">
                  <c:v>0.158022</c:v>
                </c:pt>
                <c:pt idx="1930">
                  <c:v>0.158022</c:v>
                </c:pt>
                <c:pt idx="1931">
                  <c:v>0.158022</c:v>
                </c:pt>
                <c:pt idx="1932">
                  <c:v>0.158022</c:v>
                </c:pt>
                <c:pt idx="1933">
                  <c:v>0.158022</c:v>
                </c:pt>
                <c:pt idx="1934">
                  <c:v>0.158022</c:v>
                </c:pt>
                <c:pt idx="1935">
                  <c:v>0.158022</c:v>
                </c:pt>
                <c:pt idx="1936">
                  <c:v>0.158022</c:v>
                </c:pt>
                <c:pt idx="1937">
                  <c:v>0.16119</c:v>
                </c:pt>
                <c:pt idx="1938">
                  <c:v>0.16245999999999999</c:v>
                </c:pt>
                <c:pt idx="1939">
                  <c:v>0.16587399999999999</c:v>
                </c:pt>
                <c:pt idx="1940">
                  <c:v>0.16692499999999999</c:v>
                </c:pt>
                <c:pt idx="1941">
                  <c:v>0.16966100000000001</c:v>
                </c:pt>
                <c:pt idx="1942">
                  <c:v>0.172485</c:v>
                </c:pt>
                <c:pt idx="1943">
                  <c:v>0.17326</c:v>
                </c:pt>
                <c:pt idx="1944">
                  <c:v>0.176452</c:v>
                </c:pt>
                <c:pt idx="1945">
                  <c:v>0.17849400000000001</c:v>
                </c:pt>
                <c:pt idx="1946">
                  <c:v>0.180815</c:v>
                </c:pt>
                <c:pt idx="1947">
                  <c:v>0.180815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456C-A944-E8D310020C3E}"/>
            </c:ext>
          </c:extLst>
        </c:ser>
        <c:ser>
          <c:idx val="2"/>
          <c:order val="2"/>
          <c:tx>
            <c:strRef>
              <c:f>smoothed!$C$1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smoothed!$C$2:$C$1949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5.840024E-22</c:v>
                </c:pt>
                <c:pt idx="558">
                  <c:v>1.48892E-21</c:v>
                </c:pt>
                <c:pt idx="559">
                  <c:v>4.0671089999999997E-21</c:v>
                </c:pt>
                <c:pt idx="560">
                  <c:v>1.0815846000000001E-20</c:v>
                </c:pt>
                <c:pt idx="561">
                  <c:v>2.8520619999999997E-20</c:v>
                </c:pt>
                <c:pt idx="562">
                  <c:v>7.4508900000000001E-20</c:v>
                </c:pt>
                <c:pt idx="563">
                  <c:v>1.9285839999999999E-19</c:v>
                </c:pt>
                <c:pt idx="564">
                  <c:v>4.9460340000000005E-19</c:v>
                </c:pt>
                <c:pt idx="565">
                  <c:v>1.256792E-18</c:v>
                </c:pt>
                <c:pt idx="566">
                  <c:v>3.1641960000000001E-18</c:v>
                </c:pt>
                <c:pt idx="567">
                  <c:v>7.8932679999999997E-18</c:v>
                </c:pt>
                <c:pt idx="568">
                  <c:v>1.9509470000000002E-17</c:v>
                </c:pt>
                <c:pt idx="569">
                  <c:v>4.7778130000000001E-17</c:v>
                </c:pt>
                <c:pt idx="570">
                  <c:v>1.159327E-16</c:v>
                </c:pt>
                <c:pt idx="571">
                  <c:v>2.7872740000000002E-16</c:v>
                </c:pt>
                <c:pt idx="572">
                  <c:v>6.6396670000000002E-16</c:v>
                </c:pt>
                <c:pt idx="573">
                  <c:v>1.5671310000000001E-15</c:v>
                </c:pt>
                <c:pt idx="574">
                  <c:v>3.6647879999999997E-15</c:v>
                </c:pt>
                <c:pt idx="575">
                  <c:v>8.4913889999999995E-15</c:v>
                </c:pt>
                <c:pt idx="576">
                  <c:v>1.9493520000000001E-14</c:v>
                </c:pt>
                <c:pt idx="577">
                  <c:v>4.4338259999999995E-14</c:v>
                </c:pt>
                <c:pt idx="578">
                  <c:v>9.9916580000000002E-14</c:v>
                </c:pt>
                <c:pt idx="579">
                  <c:v>2.230808E-13</c:v>
                </c:pt>
                <c:pt idx="580">
                  <c:v>4.9345270000000003E-13</c:v>
                </c:pt>
                <c:pt idx="581">
                  <c:v>1.0813832E-12</c:v>
                </c:pt>
                <c:pt idx="582">
                  <c:v>2.3477659999999999E-12</c:v>
                </c:pt>
                <c:pt idx="583">
                  <c:v>5.0496880000000005E-12</c:v>
                </c:pt>
                <c:pt idx="584">
                  <c:v>1.0759646000000001E-11</c:v>
                </c:pt>
                <c:pt idx="585">
                  <c:v>2.271124E-11</c:v>
                </c:pt>
                <c:pt idx="586">
                  <c:v>4.7488210000000003E-11</c:v>
                </c:pt>
                <c:pt idx="587">
                  <c:v>9.8359699999999992E-11</c:v>
                </c:pt>
                <c:pt idx="588">
                  <c:v>2.018027E-10</c:v>
                </c:pt>
                <c:pt idx="589">
                  <c:v>4.1010330000000003E-10</c:v>
                </c:pt>
                <c:pt idx="590">
                  <c:v>8.2547599999999999E-10</c:v>
                </c:pt>
                <c:pt idx="591">
                  <c:v>1.645661E-9</c:v>
                </c:pt>
                <c:pt idx="592">
                  <c:v>3.2492930000000002E-9</c:v>
                </c:pt>
                <c:pt idx="593">
                  <c:v>6.3536630000000003E-9</c:v>
                </c:pt>
                <c:pt idx="594">
                  <c:v>1.2303590000000001E-8</c:v>
                </c:pt>
                <c:pt idx="595">
                  <c:v>2.35931E-8</c:v>
                </c:pt>
                <c:pt idx="596">
                  <c:v>4.4798350000000001E-8</c:v>
                </c:pt>
                <c:pt idx="597">
                  <c:v>8.4225129999999997E-8</c:v>
                </c:pt>
                <c:pt idx="598">
                  <c:v>1.567818E-7</c:v>
                </c:pt>
                <c:pt idx="599">
                  <c:v>2.8893140000000003E-7</c:v>
                </c:pt>
                <c:pt idx="600">
                  <c:v>5.271244E-7</c:v>
                </c:pt>
                <c:pt idx="601">
                  <c:v>9.5195549999999999E-7</c:v>
                </c:pt>
                <c:pt idx="602">
                  <c:v>1.701664E-6</c:v>
                </c:pt>
                <c:pt idx="603">
                  <c:v>3.010591E-6</c:v>
                </c:pt>
                <c:pt idx="604">
                  <c:v>5.271216E-6</c:v>
                </c:pt>
                <c:pt idx="605">
                  <c:v>9.1329789999999997E-6</c:v>
                </c:pt>
                <c:pt idx="606">
                  <c:v>1.5657180000000002E-5</c:v>
                </c:pt>
                <c:pt idx="607">
                  <c:v>2.6556739999999999E-5</c:v>
                </c:pt>
                <c:pt idx="608">
                  <c:v>4.4559679999999998E-5</c:v>
                </c:pt>
                <c:pt idx="609">
                  <c:v>7.3955829999999996E-5</c:v>
                </c:pt>
                <c:pt idx="610">
                  <c:v>1.213974E-4</c:v>
                </c:pt>
                <c:pt idx="611">
                  <c:v>1.970587E-4</c:v>
                </c:pt>
                <c:pt idx="612">
                  <c:v>3.1628030000000005E-4</c:v>
                </c:pt>
                <c:pt idx="613">
                  <c:v>5.018523E-4</c:v>
                </c:pt>
                <c:pt idx="614">
                  <c:v>7.8711440000000003E-4</c:v>
                </c:pt>
                <c:pt idx="615">
                  <c:v>1.2200709999999999E-3</c:v>
                </c:pt>
                <c:pt idx="616">
                  <c:v>1.8686940000000002E-3</c:v>
                </c:pt>
                <c:pt idx="617">
                  <c:v>2.827581E-3</c:v>
                </c:pt>
                <c:pt idx="618">
                  <c:v>3.984479E-3</c:v>
                </c:pt>
                <c:pt idx="619">
                  <c:v>4.2259680000000001E-3</c:v>
                </c:pt>
                <c:pt idx="620">
                  <c:v>4.7180970000000001E-3</c:v>
                </c:pt>
                <c:pt idx="621">
                  <c:v>6.2369519999999996E-3</c:v>
                </c:pt>
                <c:pt idx="622">
                  <c:v>7.4346790000000005E-3</c:v>
                </c:pt>
                <c:pt idx="623">
                  <c:v>9.0876580000000002E-3</c:v>
                </c:pt>
                <c:pt idx="624">
                  <c:v>1.2499150000000001E-2</c:v>
                </c:pt>
                <c:pt idx="625">
                  <c:v>1.3069279999999999E-2</c:v>
                </c:pt>
                <c:pt idx="626">
                  <c:v>1.417036E-2</c:v>
                </c:pt>
                <c:pt idx="627">
                  <c:v>1.736304E-2</c:v>
                </c:pt>
                <c:pt idx="628">
                  <c:v>1.8546010000000002E-2</c:v>
                </c:pt>
                <c:pt idx="629">
                  <c:v>1.8560500000000001E-2</c:v>
                </c:pt>
                <c:pt idx="630">
                  <c:v>2.596068E-2</c:v>
                </c:pt>
                <c:pt idx="631">
                  <c:v>3.5834789999999998E-2</c:v>
                </c:pt>
                <c:pt idx="632">
                  <c:v>4.8759749999999998E-2</c:v>
                </c:pt>
                <c:pt idx="633">
                  <c:v>4.8996209999999998E-2</c:v>
                </c:pt>
                <c:pt idx="634">
                  <c:v>4.9357829999999998E-2</c:v>
                </c:pt>
                <c:pt idx="635">
                  <c:v>6.5375539999999996E-2</c:v>
                </c:pt>
                <c:pt idx="636">
                  <c:v>8.6332770000000003E-2</c:v>
                </c:pt>
                <c:pt idx="637">
                  <c:v>9.9565399999999998E-2</c:v>
                </c:pt>
                <c:pt idx="638">
                  <c:v>0.11003899</c:v>
                </c:pt>
                <c:pt idx="639">
                  <c:v>0.11223770000000001</c:v>
                </c:pt>
                <c:pt idx="640">
                  <c:v>0.14357410000000001</c:v>
                </c:pt>
                <c:pt idx="641">
                  <c:v>0.16643929999999998</c:v>
                </c:pt>
                <c:pt idx="642">
                  <c:v>0.18060430000000002</c:v>
                </c:pt>
                <c:pt idx="643">
                  <c:v>0.1832935</c:v>
                </c:pt>
                <c:pt idx="644">
                  <c:v>0.2232623</c:v>
                </c:pt>
                <c:pt idx="645">
                  <c:v>0.2232623</c:v>
                </c:pt>
                <c:pt idx="646">
                  <c:v>0.2232623</c:v>
                </c:pt>
                <c:pt idx="647">
                  <c:v>0.2232623</c:v>
                </c:pt>
                <c:pt idx="648">
                  <c:v>0.2232623</c:v>
                </c:pt>
                <c:pt idx="649">
                  <c:v>0.2232623</c:v>
                </c:pt>
                <c:pt idx="650">
                  <c:v>0.2232623</c:v>
                </c:pt>
                <c:pt idx="651">
                  <c:v>0.2232623</c:v>
                </c:pt>
                <c:pt idx="652">
                  <c:v>0.2232623</c:v>
                </c:pt>
                <c:pt idx="653">
                  <c:v>0.2232623</c:v>
                </c:pt>
                <c:pt idx="654">
                  <c:v>0.2232623</c:v>
                </c:pt>
                <c:pt idx="655">
                  <c:v>0.2232623</c:v>
                </c:pt>
                <c:pt idx="656">
                  <c:v>0.244369</c:v>
                </c:pt>
                <c:pt idx="657">
                  <c:v>0.25232120000000002</c:v>
                </c:pt>
                <c:pt idx="658">
                  <c:v>0.25528729999999999</c:v>
                </c:pt>
                <c:pt idx="659">
                  <c:v>0.2595133</c:v>
                </c:pt>
                <c:pt idx="660">
                  <c:v>0.26954669999999997</c:v>
                </c:pt>
                <c:pt idx="661">
                  <c:v>0.27001699999999995</c:v>
                </c:pt>
                <c:pt idx="662">
                  <c:v>0.2710284</c:v>
                </c:pt>
                <c:pt idx="663">
                  <c:v>0.27433010000000002</c:v>
                </c:pt>
                <c:pt idx="664">
                  <c:v>0.29739519999999997</c:v>
                </c:pt>
                <c:pt idx="665">
                  <c:v>0.30378959999999999</c:v>
                </c:pt>
                <c:pt idx="666">
                  <c:v>0.32282499999999997</c:v>
                </c:pt>
                <c:pt idx="667">
                  <c:v>0.3265265</c:v>
                </c:pt>
                <c:pt idx="668">
                  <c:v>0.32786789999999999</c:v>
                </c:pt>
                <c:pt idx="669">
                  <c:v>0.33042689999999997</c:v>
                </c:pt>
                <c:pt idx="670">
                  <c:v>0.3307561</c:v>
                </c:pt>
                <c:pt idx="671">
                  <c:v>0.33084600000000003</c:v>
                </c:pt>
                <c:pt idx="672">
                  <c:v>0.33574579999999998</c:v>
                </c:pt>
                <c:pt idx="673">
                  <c:v>0.34290389999999998</c:v>
                </c:pt>
                <c:pt idx="674">
                  <c:v>0.34917900000000002</c:v>
                </c:pt>
                <c:pt idx="675">
                  <c:v>0.37692770000000003</c:v>
                </c:pt>
                <c:pt idx="676">
                  <c:v>0.37903100000000001</c:v>
                </c:pt>
                <c:pt idx="677">
                  <c:v>0.38212640000000003</c:v>
                </c:pt>
                <c:pt idx="678">
                  <c:v>0.38918179999999997</c:v>
                </c:pt>
                <c:pt idx="679">
                  <c:v>0.38969809999999999</c:v>
                </c:pt>
                <c:pt idx="680">
                  <c:v>0.39042779999999999</c:v>
                </c:pt>
                <c:pt idx="681">
                  <c:v>0.40097850000000002</c:v>
                </c:pt>
                <c:pt idx="682">
                  <c:v>0.4050879</c:v>
                </c:pt>
                <c:pt idx="683">
                  <c:v>0.40564809999999996</c:v>
                </c:pt>
                <c:pt idx="684">
                  <c:v>0.40564809999999996</c:v>
                </c:pt>
                <c:pt idx="685">
                  <c:v>0.40564809999999996</c:v>
                </c:pt>
                <c:pt idx="686">
                  <c:v>0.4050879</c:v>
                </c:pt>
                <c:pt idx="687">
                  <c:v>0.40097850000000002</c:v>
                </c:pt>
                <c:pt idx="688">
                  <c:v>0.39817550000000002</c:v>
                </c:pt>
                <c:pt idx="689">
                  <c:v>0.39787470000000003</c:v>
                </c:pt>
                <c:pt idx="690">
                  <c:v>0.39479039999999999</c:v>
                </c:pt>
                <c:pt idx="691">
                  <c:v>0.39042779999999999</c:v>
                </c:pt>
                <c:pt idx="692">
                  <c:v>0.38969809999999999</c:v>
                </c:pt>
                <c:pt idx="693">
                  <c:v>0.38918179999999997</c:v>
                </c:pt>
                <c:pt idx="694">
                  <c:v>0.38212640000000003</c:v>
                </c:pt>
                <c:pt idx="695">
                  <c:v>0.37903100000000001</c:v>
                </c:pt>
                <c:pt idx="696">
                  <c:v>0.37903100000000001</c:v>
                </c:pt>
                <c:pt idx="697">
                  <c:v>0.37903100000000001</c:v>
                </c:pt>
                <c:pt idx="698">
                  <c:v>0.37903100000000001</c:v>
                </c:pt>
                <c:pt idx="699">
                  <c:v>0.37903100000000001</c:v>
                </c:pt>
                <c:pt idx="700">
                  <c:v>0.37903100000000001</c:v>
                </c:pt>
                <c:pt idx="701">
                  <c:v>0.37903100000000001</c:v>
                </c:pt>
                <c:pt idx="702">
                  <c:v>0.37903100000000001</c:v>
                </c:pt>
                <c:pt idx="703">
                  <c:v>0.37903100000000001</c:v>
                </c:pt>
                <c:pt idx="704">
                  <c:v>0.37903100000000001</c:v>
                </c:pt>
                <c:pt idx="705">
                  <c:v>0.37903100000000001</c:v>
                </c:pt>
                <c:pt idx="706">
                  <c:v>0.37903100000000001</c:v>
                </c:pt>
                <c:pt idx="707">
                  <c:v>0.37903100000000001</c:v>
                </c:pt>
                <c:pt idx="708">
                  <c:v>0.37903100000000001</c:v>
                </c:pt>
                <c:pt idx="709">
                  <c:v>0.38212640000000003</c:v>
                </c:pt>
                <c:pt idx="710">
                  <c:v>0.38918179999999997</c:v>
                </c:pt>
                <c:pt idx="711">
                  <c:v>0.38969809999999999</c:v>
                </c:pt>
                <c:pt idx="712">
                  <c:v>0.39042779999999999</c:v>
                </c:pt>
                <c:pt idx="713">
                  <c:v>0.39479039999999999</c:v>
                </c:pt>
                <c:pt idx="714">
                  <c:v>0.39479039999999999</c:v>
                </c:pt>
                <c:pt idx="715">
                  <c:v>0.39479039999999999</c:v>
                </c:pt>
                <c:pt idx="716">
                  <c:v>0.39479039999999999</c:v>
                </c:pt>
                <c:pt idx="717">
                  <c:v>0.39787470000000003</c:v>
                </c:pt>
                <c:pt idx="718">
                  <c:v>0.39817550000000002</c:v>
                </c:pt>
                <c:pt idx="719">
                  <c:v>0.39952200000000004</c:v>
                </c:pt>
                <c:pt idx="720">
                  <c:v>0.39952200000000004</c:v>
                </c:pt>
                <c:pt idx="721">
                  <c:v>0.39952200000000004</c:v>
                </c:pt>
                <c:pt idx="722">
                  <c:v>0.39952200000000004</c:v>
                </c:pt>
                <c:pt idx="723">
                  <c:v>0.39952200000000004</c:v>
                </c:pt>
                <c:pt idx="724">
                  <c:v>0.39952200000000004</c:v>
                </c:pt>
                <c:pt idx="725">
                  <c:v>0.39952200000000004</c:v>
                </c:pt>
                <c:pt idx="726">
                  <c:v>0.39952200000000004</c:v>
                </c:pt>
                <c:pt idx="727">
                  <c:v>0.39952200000000004</c:v>
                </c:pt>
                <c:pt idx="728">
                  <c:v>0.39952200000000004</c:v>
                </c:pt>
                <c:pt idx="729">
                  <c:v>0.39952200000000004</c:v>
                </c:pt>
                <c:pt idx="730">
                  <c:v>0.39952200000000004</c:v>
                </c:pt>
                <c:pt idx="731">
                  <c:v>0.39952200000000004</c:v>
                </c:pt>
                <c:pt idx="732">
                  <c:v>0.39952200000000004</c:v>
                </c:pt>
                <c:pt idx="733">
                  <c:v>0.39952200000000004</c:v>
                </c:pt>
                <c:pt idx="734">
                  <c:v>0.39817550000000002</c:v>
                </c:pt>
                <c:pt idx="735">
                  <c:v>0.39787470000000003</c:v>
                </c:pt>
                <c:pt idx="736">
                  <c:v>0.39479039999999999</c:v>
                </c:pt>
                <c:pt idx="737">
                  <c:v>0.38918179999999997</c:v>
                </c:pt>
                <c:pt idx="738">
                  <c:v>0.37593739999999998</c:v>
                </c:pt>
                <c:pt idx="739">
                  <c:v>0.37593739999999998</c:v>
                </c:pt>
                <c:pt idx="740">
                  <c:v>0.37593739999999998</c:v>
                </c:pt>
                <c:pt idx="741">
                  <c:v>0.37593739999999998</c:v>
                </c:pt>
                <c:pt idx="742">
                  <c:v>0.37593739999999998</c:v>
                </c:pt>
                <c:pt idx="743">
                  <c:v>0.37593739999999998</c:v>
                </c:pt>
                <c:pt idx="744">
                  <c:v>0.37593739999999998</c:v>
                </c:pt>
                <c:pt idx="745">
                  <c:v>0.37593739999999998</c:v>
                </c:pt>
                <c:pt idx="746">
                  <c:v>0.37593739999999998</c:v>
                </c:pt>
                <c:pt idx="747">
                  <c:v>0.37593739999999998</c:v>
                </c:pt>
                <c:pt idx="748">
                  <c:v>0.39479039999999999</c:v>
                </c:pt>
                <c:pt idx="749">
                  <c:v>0.39787470000000003</c:v>
                </c:pt>
                <c:pt idx="750">
                  <c:v>0.39817550000000002</c:v>
                </c:pt>
                <c:pt idx="751">
                  <c:v>0.39952200000000004</c:v>
                </c:pt>
                <c:pt idx="752">
                  <c:v>0.40097850000000002</c:v>
                </c:pt>
                <c:pt idx="753">
                  <c:v>0.40690890000000002</c:v>
                </c:pt>
                <c:pt idx="754">
                  <c:v>0.41278699999999996</c:v>
                </c:pt>
                <c:pt idx="755">
                  <c:v>0.44187520000000002</c:v>
                </c:pt>
                <c:pt idx="756">
                  <c:v>0.4535554</c:v>
                </c:pt>
                <c:pt idx="757">
                  <c:v>0.4584318</c:v>
                </c:pt>
                <c:pt idx="758">
                  <c:v>0.46733620000000003</c:v>
                </c:pt>
                <c:pt idx="759">
                  <c:v>0.47298669999999993</c:v>
                </c:pt>
                <c:pt idx="760">
                  <c:v>0.47467130000000002</c:v>
                </c:pt>
                <c:pt idx="761">
                  <c:v>0.47764010000000001</c:v>
                </c:pt>
                <c:pt idx="762">
                  <c:v>0.48461299999999996</c:v>
                </c:pt>
                <c:pt idx="763">
                  <c:v>0.48844979999999999</c:v>
                </c:pt>
                <c:pt idx="764">
                  <c:v>0.48946979999999995</c:v>
                </c:pt>
                <c:pt idx="765">
                  <c:v>0.49030409999999996</c:v>
                </c:pt>
                <c:pt idx="766">
                  <c:v>0.5038859</c:v>
                </c:pt>
                <c:pt idx="767">
                  <c:v>0.50862169999999995</c:v>
                </c:pt>
                <c:pt idx="768">
                  <c:v>0.51202029999999998</c:v>
                </c:pt>
                <c:pt idx="769">
                  <c:v>0.5145035</c:v>
                </c:pt>
                <c:pt idx="770">
                  <c:v>0.52322309999999994</c:v>
                </c:pt>
                <c:pt idx="771">
                  <c:v>0.52322309999999994</c:v>
                </c:pt>
                <c:pt idx="772">
                  <c:v>0.52322309999999994</c:v>
                </c:pt>
                <c:pt idx="773">
                  <c:v>0.52322309999999994</c:v>
                </c:pt>
                <c:pt idx="774">
                  <c:v>0.52322309999999994</c:v>
                </c:pt>
                <c:pt idx="775">
                  <c:v>0.52322309999999994</c:v>
                </c:pt>
                <c:pt idx="776">
                  <c:v>0.53245969999999998</c:v>
                </c:pt>
                <c:pt idx="777">
                  <c:v>0.54325869999999998</c:v>
                </c:pt>
                <c:pt idx="778">
                  <c:v>0.54411880000000001</c:v>
                </c:pt>
                <c:pt idx="779">
                  <c:v>0.54325869999999998</c:v>
                </c:pt>
                <c:pt idx="780">
                  <c:v>0.53245969999999998</c:v>
                </c:pt>
                <c:pt idx="781">
                  <c:v>0.51202029999999998</c:v>
                </c:pt>
                <c:pt idx="782">
                  <c:v>0.51202029999999998</c:v>
                </c:pt>
                <c:pt idx="783">
                  <c:v>0.51202029999999998</c:v>
                </c:pt>
                <c:pt idx="784">
                  <c:v>0.51202029999999998</c:v>
                </c:pt>
                <c:pt idx="785">
                  <c:v>0.51202029999999998</c:v>
                </c:pt>
                <c:pt idx="786">
                  <c:v>0.51202029999999998</c:v>
                </c:pt>
                <c:pt idx="787">
                  <c:v>0.51202029999999998</c:v>
                </c:pt>
                <c:pt idx="788">
                  <c:v>0.51202029999999998</c:v>
                </c:pt>
                <c:pt idx="789">
                  <c:v>0.51202029999999998</c:v>
                </c:pt>
                <c:pt idx="790">
                  <c:v>0.51202029999999998</c:v>
                </c:pt>
                <c:pt idx="791">
                  <c:v>0.51202029999999998</c:v>
                </c:pt>
                <c:pt idx="792">
                  <c:v>0.51202029999999998</c:v>
                </c:pt>
                <c:pt idx="793">
                  <c:v>0.51202029999999998</c:v>
                </c:pt>
                <c:pt idx="794">
                  <c:v>0.51202029999999998</c:v>
                </c:pt>
                <c:pt idx="795">
                  <c:v>0.51202029999999998</c:v>
                </c:pt>
                <c:pt idx="796">
                  <c:v>0.51202029999999998</c:v>
                </c:pt>
                <c:pt idx="797">
                  <c:v>0.52184069999999994</c:v>
                </c:pt>
                <c:pt idx="798">
                  <c:v>0.54325869999999998</c:v>
                </c:pt>
                <c:pt idx="799">
                  <c:v>0.54552620000000007</c:v>
                </c:pt>
                <c:pt idx="800">
                  <c:v>0.55123560000000005</c:v>
                </c:pt>
                <c:pt idx="801">
                  <c:v>0.55299229999999999</c:v>
                </c:pt>
                <c:pt idx="802">
                  <c:v>0.55958079999999999</c:v>
                </c:pt>
                <c:pt idx="803">
                  <c:v>0.57879440000000004</c:v>
                </c:pt>
                <c:pt idx="804">
                  <c:v>0.58461659999999993</c:v>
                </c:pt>
                <c:pt idx="805">
                  <c:v>0.58767269999999994</c:v>
                </c:pt>
                <c:pt idx="806">
                  <c:v>0.59437469999999992</c:v>
                </c:pt>
                <c:pt idx="807">
                  <c:v>0.59981930000000006</c:v>
                </c:pt>
                <c:pt idx="808">
                  <c:v>0.61056679999999997</c:v>
                </c:pt>
                <c:pt idx="809">
                  <c:v>0.61589859999999996</c:v>
                </c:pt>
                <c:pt idx="810">
                  <c:v>0.61870139999999996</c:v>
                </c:pt>
                <c:pt idx="811">
                  <c:v>0.63582190000000005</c:v>
                </c:pt>
                <c:pt idx="812">
                  <c:v>0.64733650000000009</c:v>
                </c:pt>
                <c:pt idx="813">
                  <c:v>0.65135860000000001</c:v>
                </c:pt>
                <c:pt idx="814">
                  <c:v>0.65370119999999998</c:v>
                </c:pt>
                <c:pt idx="815">
                  <c:v>0.6559581000000001</c:v>
                </c:pt>
                <c:pt idx="816">
                  <c:v>0.66296660000000007</c:v>
                </c:pt>
                <c:pt idx="817">
                  <c:v>0.67707680000000003</c:v>
                </c:pt>
                <c:pt idx="818">
                  <c:v>0.67707680000000003</c:v>
                </c:pt>
                <c:pt idx="819">
                  <c:v>0.67707680000000003</c:v>
                </c:pt>
                <c:pt idx="820">
                  <c:v>0.67707680000000003</c:v>
                </c:pt>
                <c:pt idx="821">
                  <c:v>0.67707680000000003</c:v>
                </c:pt>
                <c:pt idx="822">
                  <c:v>0.67707680000000003</c:v>
                </c:pt>
                <c:pt idx="823">
                  <c:v>0.67707680000000003</c:v>
                </c:pt>
                <c:pt idx="824">
                  <c:v>0.66296660000000007</c:v>
                </c:pt>
                <c:pt idx="825">
                  <c:v>0.6559581000000001</c:v>
                </c:pt>
                <c:pt idx="826">
                  <c:v>0.65370119999999998</c:v>
                </c:pt>
                <c:pt idx="827">
                  <c:v>0.65135860000000001</c:v>
                </c:pt>
                <c:pt idx="828">
                  <c:v>0.64733650000000009</c:v>
                </c:pt>
                <c:pt idx="829">
                  <c:v>0.61870139999999996</c:v>
                </c:pt>
                <c:pt idx="830">
                  <c:v>0.61589859999999996</c:v>
                </c:pt>
                <c:pt idx="831">
                  <c:v>0.61056679999999997</c:v>
                </c:pt>
                <c:pt idx="832">
                  <c:v>0.60412959999999993</c:v>
                </c:pt>
                <c:pt idx="833">
                  <c:v>0.60412959999999993</c:v>
                </c:pt>
                <c:pt idx="834">
                  <c:v>0.60412959999999993</c:v>
                </c:pt>
                <c:pt idx="835">
                  <c:v>0.60412959999999993</c:v>
                </c:pt>
                <c:pt idx="836">
                  <c:v>0.60412959999999993</c:v>
                </c:pt>
                <c:pt idx="837">
                  <c:v>0.60412959999999993</c:v>
                </c:pt>
                <c:pt idx="838">
                  <c:v>0.60412959999999993</c:v>
                </c:pt>
                <c:pt idx="839">
                  <c:v>0.60412959999999993</c:v>
                </c:pt>
                <c:pt idx="840">
                  <c:v>0.60412959999999993</c:v>
                </c:pt>
                <c:pt idx="841">
                  <c:v>0.60412959999999993</c:v>
                </c:pt>
                <c:pt idx="842">
                  <c:v>0.60412959999999993</c:v>
                </c:pt>
                <c:pt idx="843">
                  <c:v>0.60412959999999993</c:v>
                </c:pt>
                <c:pt idx="844">
                  <c:v>0.60412959999999993</c:v>
                </c:pt>
                <c:pt idx="845">
                  <c:v>0.60412959999999993</c:v>
                </c:pt>
                <c:pt idx="846">
                  <c:v>0.60412959999999993</c:v>
                </c:pt>
                <c:pt idx="847">
                  <c:v>0.61056679999999997</c:v>
                </c:pt>
                <c:pt idx="848">
                  <c:v>0.61589859999999996</c:v>
                </c:pt>
                <c:pt idx="849">
                  <c:v>0.61870139999999996</c:v>
                </c:pt>
                <c:pt idx="850">
                  <c:v>0.64733650000000009</c:v>
                </c:pt>
                <c:pt idx="851">
                  <c:v>0.65135860000000001</c:v>
                </c:pt>
                <c:pt idx="852">
                  <c:v>0.65370119999999998</c:v>
                </c:pt>
                <c:pt idx="853">
                  <c:v>0.6559581000000001</c:v>
                </c:pt>
                <c:pt idx="854">
                  <c:v>0.6559581000000001</c:v>
                </c:pt>
                <c:pt idx="855">
                  <c:v>0.6559581000000001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0.67631980000000003</c:v>
                </c:pt>
                <c:pt idx="859">
                  <c:v>0.67631980000000003</c:v>
                </c:pt>
                <c:pt idx="860">
                  <c:v>0.67631980000000003</c:v>
                </c:pt>
                <c:pt idx="861">
                  <c:v>0.67631980000000003</c:v>
                </c:pt>
                <c:pt idx="862">
                  <c:v>0.67631980000000003</c:v>
                </c:pt>
                <c:pt idx="863">
                  <c:v>0.67631980000000003</c:v>
                </c:pt>
                <c:pt idx="864">
                  <c:v>0.67631980000000003</c:v>
                </c:pt>
                <c:pt idx="865">
                  <c:v>0.67631980000000003</c:v>
                </c:pt>
                <c:pt idx="866">
                  <c:v>0.67631980000000003</c:v>
                </c:pt>
                <c:pt idx="867">
                  <c:v>0.67631980000000003</c:v>
                </c:pt>
                <c:pt idx="868">
                  <c:v>0.67631980000000003</c:v>
                </c:pt>
                <c:pt idx="869">
                  <c:v>0.67631980000000003</c:v>
                </c:pt>
                <c:pt idx="870">
                  <c:v>0.67631980000000003</c:v>
                </c:pt>
                <c:pt idx="871">
                  <c:v>0.65135860000000001</c:v>
                </c:pt>
                <c:pt idx="872">
                  <c:v>0.64733650000000009</c:v>
                </c:pt>
                <c:pt idx="873">
                  <c:v>0.61870139999999996</c:v>
                </c:pt>
                <c:pt idx="874">
                  <c:v>0.61865000000000003</c:v>
                </c:pt>
                <c:pt idx="875">
                  <c:v>0.61589859999999996</c:v>
                </c:pt>
                <c:pt idx="876">
                  <c:v>0.61056679999999997</c:v>
                </c:pt>
                <c:pt idx="877">
                  <c:v>0.60412959999999993</c:v>
                </c:pt>
                <c:pt idx="878">
                  <c:v>0.60412959999999993</c:v>
                </c:pt>
                <c:pt idx="879">
                  <c:v>0.60412959999999993</c:v>
                </c:pt>
                <c:pt idx="880">
                  <c:v>0.60412959999999993</c:v>
                </c:pt>
                <c:pt idx="881">
                  <c:v>0.60412959999999993</c:v>
                </c:pt>
                <c:pt idx="882">
                  <c:v>0.60412959999999993</c:v>
                </c:pt>
                <c:pt idx="883">
                  <c:v>0.60412959999999993</c:v>
                </c:pt>
                <c:pt idx="884">
                  <c:v>0.60412959999999993</c:v>
                </c:pt>
                <c:pt idx="885">
                  <c:v>0.60412959999999993</c:v>
                </c:pt>
                <c:pt idx="886">
                  <c:v>0.60412959999999993</c:v>
                </c:pt>
                <c:pt idx="887">
                  <c:v>0.60412959999999993</c:v>
                </c:pt>
                <c:pt idx="888">
                  <c:v>0.60412959999999993</c:v>
                </c:pt>
                <c:pt idx="889">
                  <c:v>0.60412959999999993</c:v>
                </c:pt>
                <c:pt idx="890">
                  <c:v>0.60412959999999993</c:v>
                </c:pt>
                <c:pt idx="891">
                  <c:v>0.60412959999999993</c:v>
                </c:pt>
                <c:pt idx="892">
                  <c:v>0.60412959999999993</c:v>
                </c:pt>
                <c:pt idx="893">
                  <c:v>0.61056679999999997</c:v>
                </c:pt>
                <c:pt idx="894">
                  <c:v>0.61589859999999996</c:v>
                </c:pt>
                <c:pt idx="895">
                  <c:v>0.61865000000000003</c:v>
                </c:pt>
                <c:pt idx="896">
                  <c:v>0.61870139999999996</c:v>
                </c:pt>
                <c:pt idx="897">
                  <c:v>0.64240160000000002</c:v>
                </c:pt>
                <c:pt idx="898">
                  <c:v>0.65135860000000001</c:v>
                </c:pt>
                <c:pt idx="899">
                  <c:v>0.67631980000000003</c:v>
                </c:pt>
                <c:pt idx="900">
                  <c:v>0.68953240000000005</c:v>
                </c:pt>
                <c:pt idx="901">
                  <c:v>0.68964210000000004</c:v>
                </c:pt>
                <c:pt idx="902">
                  <c:v>0.69406760000000001</c:v>
                </c:pt>
                <c:pt idx="903">
                  <c:v>0.70065089999999997</c:v>
                </c:pt>
                <c:pt idx="904">
                  <c:v>0.70065089999999997</c:v>
                </c:pt>
                <c:pt idx="905">
                  <c:v>0.70065089999999997</c:v>
                </c:pt>
                <c:pt idx="906">
                  <c:v>0.70065089999999997</c:v>
                </c:pt>
                <c:pt idx="907">
                  <c:v>0.70065089999999997</c:v>
                </c:pt>
                <c:pt idx="908">
                  <c:v>0.70065089999999997</c:v>
                </c:pt>
                <c:pt idx="909">
                  <c:v>0.70065089999999997</c:v>
                </c:pt>
                <c:pt idx="910">
                  <c:v>0.70065089999999997</c:v>
                </c:pt>
                <c:pt idx="911">
                  <c:v>0.70065089999999997</c:v>
                </c:pt>
                <c:pt idx="912">
                  <c:v>0.70065089999999997</c:v>
                </c:pt>
                <c:pt idx="913">
                  <c:v>0.70065089999999997</c:v>
                </c:pt>
                <c:pt idx="914">
                  <c:v>0.70065089999999997</c:v>
                </c:pt>
                <c:pt idx="915">
                  <c:v>0.70065089999999997</c:v>
                </c:pt>
                <c:pt idx="916">
                  <c:v>0.69406760000000001</c:v>
                </c:pt>
                <c:pt idx="917">
                  <c:v>0.68964210000000004</c:v>
                </c:pt>
                <c:pt idx="918">
                  <c:v>0.68953240000000005</c:v>
                </c:pt>
                <c:pt idx="919">
                  <c:v>0.67731490000000005</c:v>
                </c:pt>
                <c:pt idx="920">
                  <c:v>0.67631980000000003</c:v>
                </c:pt>
                <c:pt idx="921">
                  <c:v>0.64240160000000002</c:v>
                </c:pt>
                <c:pt idx="922">
                  <c:v>0.6343569</c:v>
                </c:pt>
                <c:pt idx="923">
                  <c:v>0.61865000000000003</c:v>
                </c:pt>
                <c:pt idx="924">
                  <c:v>0.60412959999999993</c:v>
                </c:pt>
                <c:pt idx="925">
                  <c:v>0.60008859999999997</c:v>
                </c:pt>
                <c:pt idx="926">
                  <c:v>0.60008859999999997</c:v>
                </c:pt>
                <c:pt idx="927">
                  <c:v>0.60008859999999997</c:v>
                </c:pt>
                <c:pt idx="928">
                  <c:v>0.60008859999999997</c:v>
                </c:pt>
                <c:pt idx="929">
                  <c:v>0.60008859999999997</c:v>
                </c:pt>
                <c:pt idx="930">
                  <c:v>0.60008859999999997</c:v>
                </c:pt>
                <c:pt idx="931">
                  <c:v>0.60008859999999997</c:v>
                </c:pt>
                <c:pt idx="932">
                  <c:v>0.60008859999999997</c:v>
                </c:pt>
                <c:pt idx="933">
                  <c:v>0.60008859999999997</c:v>
                </c:pt>
                <c:pt idx="934">
                  <c:v>0.60008859999999997</c:v>
                </c:pt>
                <c:pt idx="935">
                  <c:v>0.60008859999999997</c:v>
                </c:pt>
                <c:pt idx="936">
                  <c:v>0.60008859999999997</c:v>
                </c:pt>
                <c:pt idx="937">
                  <c:v>0.60008859999999997</c:v>
                </c:pt>
                <c:pt idx="938">
                  <c:v>0.60008859999999997</c:v>
                </c:pt>
                <c:pt idx="939">
                  <c:v>0.60008859999999997</c:v>
                </c:pt>
                <c:pt idx="940">
                  <c:v>0.61865000000000003</c:v>
                </c:pt>
                <c:pt idx="941">
                  <c:v>0.6343569</c:v>
                </c:pt>
                <c:pt idx="942">
                  <c:v>0.64240160000000002</c:v>
                </c:pt>
                <c:pt idx="943">
                  <c:v>0.6504086</c:v>
                </c:pt>
                <c:pt idx="944">
                  <c:v>0.67470989999999997</c:v>
                </c:pt>
                <c:pt idx="945">
                  <c:v>0.67631980000000003</c:v>
                </c:pt>
                <c:pt idx="946">
                  <c:v>0.67731490000000005</c:v>
                </c:pt>
                <c:pt idx="947">
                  <c:v>0.68642689999999995</c:v>
                </c:pt>
                <c:pt idx="948">
                  <c:v>0.68953240000000005</c:v>
                </c:pt>
                <c:pt idx="949">
                  <c:v>0.68953240000000005</c:v>
                </c:pt>
                <c:pt idx="950">
                  <c:v>0.68953240000000005</c:v>
                </c:pt>
                <c:pt idx="951">
                  <c:v>0.68953240000000005</c:v>
                </c:pt>
                <c:pt idx="952">
                  <c:v>0.68953240000000005</c:v>
                </c:pt>
                <c:pt idx="953">
                  <c:v>0.68953240000000005</c:v>
                </c:pt>
                <c:pt idx="954">
                  <c:v>0.68953240000000005</c:v>
                </c:pt>
                <c:pt idx="955">
                  <c:v>0.68953240000000005</c:v>
                </c:pt>
                <c:pt idx="956">
                  <c:v>0.68953240000000005</c:v>
                </c:pt>
                <c:pt idx="957">
                  <c:v>0.68953240000000005</c:v>
                </c:pt>
                <c:pt idx="958">
                  <c:v>0.68953240000000005</c:v>
                </c:pt>
                <c:pt idx="959">
                  <c:v>0.68953240000000005</c:v>
                </c:pt>
                <c:pt idx="960">
                  <c:v>0.68953240000000005</c:v>
                </c:pt>
                <c:pt idx="961">
                  <c:v>0.68953240000000005</c:v>
                </c:pt>
                <c:pt idx="962">
                  <c:v>0.68642689999999995</c:v>
                </c:pt>
                <c:pt idx="963">
                  <c:v>0.67770059999999999</c:v>
                </c:pt>
                <c:pt idx="964">
                  <c:v>0.67731490000000005</c:v>
                </c:pt>
                <c:pt idx="965">
                  <c:v>0.67470989999999997</c:v>
                </c:pt>
                <c:pt idx="966">
                  <c:v>0.65412890000000001</c:v>
                </c:pt>
                <c:pt idx="967">
                  <c:v>0.65221189999999996</c:v>
                </c:pt>
                <c:pt idx="968">
                  <c:v>0.6504086</c:v>
                </c:pt>
                <c:pt idx="969">
                  <c:v>0.64240160000000002</c:v>
                </c:pt>
                <c:pt idx="970">
                  <c:v>0.6343569</c:v>
                </c:pt>
                <c:pt idx="971">
                  <c:v>0.63370660000000001</c:v>
                </c:pt>
                <c:pt idx="972">
                  <c:v>0.63370660000000001</c:v>
                </c:pt>
                <c:pt idx="973">
                  <c:v>0.63370660000000001</c:v>
                </c:pt>
                <c:pt idx="974">
                  <c:v>0.63370660000000001</c:v>
                </c:pt>
                <c:pt idx="975">
                  <c:v>0.63370660000000001</c:v>
                </c:pt>
                <c:pt idx="976">
                  <c:v>0.63370660000000001</c:v>
                </c:pt>
                <c:pt idx="977">
                  <c:v>0.63370660000000001</c:v>
                </c:pt>
                <c:pt idx="978">
                  <c:v>0.63370660000000001</c:v>
                </c:pt>
                <c:pt idx="979">
                  <c:v>0.63370660000000001</c:v>
                </c:pt>
                <c:pt idx="980">
                  <c:v>0.63370660000000001</c:v>
                </c:pt>
                <c:pt idx="981">
                  <c:v>0.63370660000000001</c:v>
                </c:pt>
                <c:pt idx="982">
                  <c:v>0.63370660000000001</c:v>
                </c:pt>
                <c:pt idx="983">
                  <c:v>0.63370660000000001</c:v>
                </c:pt>
                <c:pt idx="984">
                  <c:v>0.63370660000000001</c:v>
                </c:pt>
                <c:pt idx="985">
                  <c:v>0.63370660000000001</c:v>
                </c:pt>
                <c:pt idx="986">
                  <c:v>0.63370660000000001</c:v>
                </c:pt>
                <c:pt idx="987">
                  <c:v>0.63370660000000001</c:v>
                </c:pt>
                <c:pt idx="988">
                  <c:v>0.6343569</c:v>
                </c:pt>
                <c:pt idx="989">
                  <c:v>0.64240160000000002</c:v>
                </c:pt>
                <c:pt idx="990">
                  <c:v>0.6504086</c:v>
                </c:pt>
                <c:pt idx="991">
                  <c:v>0.65221189999999996</c:v>
                </c:pt>
                <c:pt idx="992">
                  <c:v>0.65412890000000001</c:v>
                </c:pt>
                <c:pt idx="993">
                  <c:v>0.66596319999999998</c:v>
                </c:pt>
                <c:pt idx="994">
                  <c:v>0.67470989999999997</c:v>
                </c:pt>
                <c:pt idx="995">
                  <c:v>0.67470989999999997</c:v>
                </c:pt>
                <c:pt idx="996">
                  <c:v>0.67470989999999997</c:v>
                </c:pt>
                <c:pt idx="997">
                  <c:v>0.67470989999999997</c:v>
                </c:pt>
                <c:pt idx="998">
                  <c:v>0.67470989999999997</c:v>
                </c:pt>
                <c:pt idx="999">
                  <c:v>0.67470989999999997</c:v>
                </c:pt>
                <c:pt idx="1000">
                  <c:v>0.67470989999999997</c:v>
                </c:pt>
                <c:pt idx="1001">
                  <c:v>0.67470989999999997</c:v>
                </c:pt>
                <c:pt idx="1002">
                  <c:v>0.67470989999999997</c:v>
                </c:pt>
                <c:pt idx="1003">
                  <c:v>0.67470989999999997</c:v>
                </c:pt>
                <c:pt idx="1004">
                  <c:v>0.67470989999999997</c:v>
                </c:pt>
                <c:pt idx="1005">
                  <c:v>0.67470989999999997</c:v>
                </c:pt>
                <c:pt idx="1006">
                  <c:v>0.67470989999999997</c:v>
                </c:pt>
                <c:pt idx="1007">
                  <c:v>0.67470989999999997</c:v>
                </c:pt>
                <c:pt idx="1008">
                  <c:v>0.67470989999999997</c:v>
                </c:pt>
                <c:pt idx="1009">
                  <c:v>0.67470989999999997</c:v>
                </c:pt>
                <c:pt idx="1010">
                  <c:v>0.66596319999999998</c:v>
                </c:pt>
                <c:pt idx="1011">
                  <c:v>0.66354880000000005</c:v>
                </c:pt>
                <c:pt idx="1012">
                  <c:v>0.65412890000000001</c:v>
                </c:pt>
                <c:pt idx="1013">
                  <c:v>0.65221189999999996</c:v>
                </c:pt>
                <c:pt idx="1014">
                  <c:v>0.6504086</c:v>
                </c:pt>
                <c:pt idx="1015">
                  <c:v>0.6343569</c:v>
                </c:pt>
                <c:pt idx="1016">
                  <c:v>0.63370660000000001</c:v>
                </c:pt>
                <c:pt idx="1017">
                  <c:v>0.62694419999999995</c:v>
                </c:pt>
                <c:pt idx="1018">
                  <c:v>0.60008859999999997</c:v>
                </c:pt>
                <c:pt idx="1019">
                  <c:v>0.5895108</c:v>
                </c:pt>
                <c:pt idx="1020">
                  <c:v>0.5895108</c:v>
                </c:pt>
                <c:pt idx="1021">
                  <c:v>0.5895108</c:v>
                </c:pt>
                <c:pt idx="1022">
                  <c:v>0.5895108</c:v>
                </c:pt>
                <c:pt idx="1023">
                  <c:v>0.5895108</c:v>
                </c:pt>
                <c:pt idx="1024">
                  <c:v>0.5895108</c:v>
                </c:pt>
                <c:pt idx="1025">
                  <c:v>0.5895108</c:v>
                </c:pt>
                <c:pt idx="1026">
                  <c:v>0.5895108</c:v>
                </c:pt>
                <c:pt idx="1027">
                  <c:v>0.5895108</c:v>
                </c:pt>
                <c:pt idx="1028">
                  <c:v>0.5895108</c:v>
                </c:pt>
                <c:pt idx="1029">
                  <c:v>0.5895108</c:v>
                </c:pt>
                <c:pt idx="1030">
                  <c:v>0.5895108</c:v>
                </c:pt>
                <c:pt idx="1031">
                  <c:v>0.5895108</c:v>
                </c:pt>
                <c:pt idx="1032">
                  <c:v>0.5895108</c:v>
                </c:pt>
                <c:pt idx="1033">
                  <c:v>0.5939411</c:v>
                </c:pt>
                <c:pt idx="1034">
                  <c:v>0.62694419999999995</c:v>
                </c:pt>
                <c:pt idx="1035">
                  <c:v>0.63370660000000001</c:v>
                </c:pt>
                <c:pt idx="1036">
                  <c:v>0.64554699999999998</c:v>
                </c:pt>
                <c:pt idx="1037">
                  <c:v>0.6504086</c:v>
                </c:pt>
                <c:pt idx="1038">
                  <c:v>0.65221189999999996</c:v>
                </c:pt>
                <c:pt idx="1039">
                  <c:v>0.65412890000000001</c:v>
                </c:pt>
                <c:pt idx="1040">
                  <c:v>0.66354880000000005</c:v>
                </c:pt>
                <c:pt idx="1041">
                  <c:v>0.66596319999999998</c:v>
                </c:pt>
                <c:pt idx="1042">
                  <c:v>0.66596319999999998</c:v>
                </c:pt>
                <c:pt idx="1043">
                  <c:v>0.66596319999999998</c:v>
                </c:pt>
                <c:pt idx="1044">
                  <c:v>0.66596319999999998</c:v>
                </c:pt>
                <c:pt idx="1045">
                  <c:v>0.66596319999999998</c:v>
                </c:pt>
                <c:pt idx="1046">
                  <c:v>0.66596319999999998</c:v>
                </c:pt>
                <c:pt idx="1047">
                  <c:v>0.66596319999999998</c:v>
                </c:pt>
                <c:pt idx="1048">
                  <c:v>0.66596319999999998</c:v>
                </c:pt>
                <c:pt idx="1049">
                  <c:v>0.66596319999999998</c:v>
                </c:pt>
                <c:pt idx="1050">
                  <c:v>0.66596319999999998</c:v>
                </c:pt>
                <c:pt idx="1051">
                  <c:v>0.66596319999999998</c:v>
                </c:pt>
                <c:pt idx="1052">
                  <c:v>0.66596319999999998</c:v>
                </c:pt>
                <c:pt idx="1053">
                  <c:v>0.66596319999999998</c:v>
                </c:pt>
                <c:pt idx="1054">
                  <c:v>0.66596319999999998</c:v>
                </c:pt>
                <c:pt idx="1055">
                  <c:v>0.66596319999999998</c:v>
                </c:pt>
                <c:pt idx="1056">
                  <c:v>0.66596319999999998</c:v>
                </c:pt>
                <c:pt idx="1057">
                  <c:v>0.66596319999999998</c:v>
                </c:pt>
                <c:pt idx="1058">
                  <c:v>0.66354880000000005</c:v>
                </c:pt>
                <c:pt idx="1059">
                  <c:v>0.65412890000000001</c:v>
                </c:pt>
                <c:pt idx="1060">
                  <c:v>0.65221189999999996</c:v>
                </c:pt>
                <c:pt idx="1061">
                  <c:v>0.64554699999999998</c:v>
                </c:pt>
                <c:pt idx="1062">
                  <c:v>0.63370660000000001</c:v>
                </c:pt>
                <c:pt idx="1063">
                  <c:v>0.62694419999999995</c:v>
                </c:pt>
                <c:pt idx="1064">
                  <c:v>0.5939411</c:v>
                </c:pt>
                <c:pt idx="1065">
                  <c:v>0.5927943</c:v>
                </c:pt>
                <c:pt idx="1066">
                  <c:v>0.5895108</c:v>
                </c:pt>
                <c:pt idx="1067">
                  <c:v>0.5895108</c:v>
                </c:pt>
                <c:pt idx="1068">
                  <c:v>0.5895108</c:v>
                </c:pt>
                <c:pt idx="1069">
                  <c:v>0.5895108</c:v>
                </c:pt>
                <c:pt idx="1070">
                  <c:v>0.5895108</c:v>
                </c:pt>
                <c:pt idx="1071">
                  <c:v>0.5895108</c:v>
                </c:pt>
                <c:pt idx="1072">
                  <c:v>0.5895108</c:v>
                </c:pt>
                <c:pt idx="1073">
                  <c:v>0.5895108</c:v>
                </c:pt>
                <c:pt idx="1074">
                  <c:v>0.5895108</c:v>
                </c:pt>
                <c:pt idx="1075">
                  <c:v>0.5895108</c:v>
                </c:pt>
                <c:pt idx="1076">
                  <c:v>0.5895108</c:v>
                </c:pt>
                <c:pt idx="1077">
                  <c:v>0.5895108</c:v>
                </c:pt>
                <c:pt idx="1078">
                  <c:v>0.5895108</c:v>
                </c:pt>
                <c:pt idx="1079">
                  <c:v>0.5895108</c:v>
                </c:pt>
                <c:pt idx="1080">
                  <c:v>0.5927943</c:v>
                </c:pt>
                <c:pt idx="1081">
                  <c:v>0.5939411</c:v>
                </c:pt>
                <c:pt idx="1082">
                  <c:v>0.610209</c:v>
                </c:pt>
                <c:pt idx="1083">
                  <c:v>0.62694419999999995</c:v>
                </c:pt>
                <c:pt idx="1084">
                  <c:v>0.64554699999999998</c:v>
                </c:pt>
                <c:pt idx="1085">
                  <c:v>0.65453240000000001</c:v>
                </c:pt>
                <c:pt idx="1086">
                  <c:v>0.66354880000000005</c:v>
                </c:pt>
                <c:pt idx="1087">
                  <c:v>0.66596319999999998</c:v>
                </c:pt>
                <c:pt idx="1088">
                  <c:v>0.67512839999999996</c:v>
                </c:pt>
                <c:pt idx="1089">
                  <c:v>0.68941320000000006</c:v>
                </c:pt>
                <c:pt idx="1090">
                  <c:v>0.68941320000000006</c:v>
                </c:pt>
                <c:pt idx="1091">
                  <c:v>0.68941320000000006</c:v>
                </c:pt>
                <c:pt idx="1092">
                  <c:v>0.68941320000000006</c:v>
                </c:pt>
                <c:pt idx="1093">
                  <c:v>0.68941320000000006</c:v>
                </c:pt>
                <c:pt idx="1094">
                  <c:v>0.68941320000000006</c:v>
                </c:pt>
                <c:pt idx="1095">
                  <c:v>0.68941320000000006</c:v>
                </c:pt>
                <c:pt idx="1096">
                  <c:v>0.68941320000000006</c:v>
                </c:pt>
                <c:pt idx="1097">
                  <c:v>0.68941320000000006</c:v>
                </c:pt>
                <c:pt idx="1098">
                  <c:v>0.68941320000000006</c:v>
                </c:pt>
                <c:pt idx="1099">
                  <c:v>0.68941320000000006</c:v>
                </c:pt>
                <c:pt idx="1100">
                  <c:v>0.68941320000000006</c:v>
                </c:pt>
                <c:pt idx="1101">
                  <c:v>0.68941320000000006</c:v>
                </c:pt>
                <c:pt idx="1102">
                  <c:v>0.68941320000000006</c:v>
                </c:pt>
                <c:pt idx="1103">
                  <c:v>0.68941320000000006</c:v>
                </c:pt>
                <c:pt idx="1104">
                  <c:v>0.67512839999999996</c:v>
                </c:pt>
                <c:pt idx="1105">
                  <c:v>0.66354880000000005</c:v>
                </c:pt>
                <c:pt idx="1106">
                  <c:v>0.65453240000000001</c:v>
                </c:pt>
                <c:pt idx="1107">
                  <c:v>0.64554699999999998</c:v>
                </c:pt>
                <c:pt idx="1108">
                  <c:v>0.63870720000000003</c:v>
                </c:pt>
                <c:pt idx="1109">
                  <c:v>0.610209</c:v>
                </c:pt>
                <c:pt idx="1110">
                  <c:v>0.5939411</c:v>
                </c:pt>
                <c:pt idx="1111">
                  <c:v>0.5927943</c:v>
                </c:pt>
                <c:pt idx="1112">
                  <c:v>0.5927943</c:v>
                </c:pt>
                <c:pt idx="1113">
                  <c:v>0.5927943</c:v>
                </c:pt>
                <c:pt idx="1114">
                  <c:v>0.5927943</c:v>
                </c:pt>
                <c:pt idx="1115">
                  <c:v>0.5927943</c:v>
                </c:pt>
                <c:pt idx="1116">
                  <c:v>0.5927943</c:v>
                </c:pt>
                <c:pt idx="1117">
                  <c:v>0.5927943</c:v>
                </c:pt>
                <c:pt idx="1118">
                  <c:v>0.5927943</c:v>
                </c:pt>
                <c:pt idx="1119">
                  <c:v>0.5927943</c:v>
                </c:pt>
                <c:pt idx="1120">
                  <c:v>0.5927943</c:v>
                </c:pt>
                <c:pt idx="1121">
                  <c:v>0.5927943</c:v>
                </c:pt>
                <c:pt idx="1122">
                  <c:v>0.5927943</c:v>
                </c:pt>
                <c:pt idx="1123">
                  <c:v>0.5927943</c:v>
                </c:pt>
                <c:pt idx="1124">
                  <c:v>0.5927943</c:v>
                </c:pt>
                <c:pt idx="1125">
                  <c:v>0.5927943</c:v>
                </c:pt>
                <c:pt idx="1126">
                  <c:v>0.5927943</c:v>
                </c:pt>
                <c:pt idx="1127">
                  <c:v>0.5939411</c:v>
                </c:pt>
                <c:pt idx="1128">
                  <c:v>0.610209</c:v>
                </c:pt>
                <c:pt idx="1129">
                  <c:v>0.61195259999999996</c:v>
                </c:pt>
                <c:pt idx="1130">
                  <c:v>0.63870720000000003</c:v>
                </c:pt>
                <c:pt idx="1131">
                  <c:v>0.64117290000000005</c:v>
                </c:pt>
                <c:pt idx="1132">
                  <c:v>0.64554699999999998</c:v>
                </c:pt>
                <c:pt idx="1133">
                  <c:v>0.65453240000000001</c:v>
                </c:pt>
                <c:pt idx="1134">
                  <c:v>0.67512839999999996</c:v>
                </c:pt>
                <c:pt idx="1135">
                  <c:v>0.68941320000000006</c:v>
                </c:pt>
                <c:pt idx="1136">
                  <c:v>0.68962590000000001</c:v>
                </c:pt>
                <c:pt idx="1137">
                  <c:v>0.68962590000000001</c:v>
                </c:pt>
                <c:pt idx="1138">
                  <c:v>0.68962590000000001</c:v>
                </c:pt>
                <c:pt idx="1139">
                  <c:v>0.68962590000000001</c:v>
                </c:pt>
                <c:pt idx="1140">
                  <c:v>0.68962590000000001</c:v>
                </c:pt>
                <c:pt idx="1141">
                  <c:v>0.68962590000000001</c:v>
                </c:pt>
                <c:pt idx="1142">
                  <c:v>0.68962590000000001</c:v>
                </c:pt>
                <c:pt idx="1143">
                  <c:v>0.68962590000000001</c:v>
                </c:pt>
                <c:pt idx="1144">
                  <c:v>0.68962590000000001</c:v>
                </c:pt>
                <c:pt idx="1145">
                  <c:v>0.68962590000000001</c:v>
                </c:pt>
                <c:pt idx="1146">
                  <c:v>0.68962590000000001</c:v>
                </c:pt>
                <c:pt idx="1147">
                  <c:v>0.68962590000000001</c:v>
                </c:pt>
                <c:pt idx="1148">
                  <c:v>0.68962590000000001</c:v>
                </c:pt>
                <c:pt idx="1149">
                  <c:v>0.68962590000000001</c:v>
                </c:pt>
                <c:pt idx="1150">
                  <c:v>0.67512839999999996</c:v>
                </c:pt>
                <c:pt idx="1151">
                  <c:v>0.66277710000000001</c:v>
                </c:pt>
                <c:pt idx="1152">
                  <c:v>0.65453240000000001</c:v>
                </c:pt>
                <c:pt idx="1153">
                  <c:v>0.64117290000000005</c:v>
                </c:pt>
                <c:pt idx="1154">
                  <c:v>0.63870720000000003</c:v>
                </c:pt>
                <c:pt idx="1155">
                  <c:v>0.62176749999999992</c:v>
                </c:pt>
                <c:pt idx="1156">
                  <c:v>0.61195259999999996</c:v>
                </c:pt>
                <c:pt idx="1157">
                  <c:v>0.610209</c:v>
                </c:pt>
                <c:pt idx="1158">
                  <c:v>0.60253650000000003</c:v>
                </c:pt>
                <c:pt idx="1159">
                  <c:v>0.60253650000000003</c:v>
                </c:pt>
                <c:pt idx="1160">
                  <c:v>0.60253650000000003</c:v>
                </c:pt>
                <c:pt idx="1161">
                  <c:v>0.60253650000000003</c:v>
                </c:pt>
                <c:pt idx="1162">
                  <c:v>0.60253650000000003</c:v>
                </c:pt>
                <c:pt idx="1163">
                  <c:v>0.60253650000000003</c:v>
                </c:pt>
                <c:pt idx="1164">
                  <c:v>0.60253650000000003</c:v>
                </c:pt>
                <c:pt idx="1165">
                  <c:v>0.60253650000000003</c:v>
                </c:pt>
                <c:pt idx="1166">
                  <c:v>0.60253650000000003</c:v>
                </c:pt>
                <c:pt idx="1167">
                  <c:v>0.60253650000000003</c:v>
                </c:pt>
                <c:pt idx="1168">
                  <c:v>0.60253650000000003</c:v>
                </c:pt>
                <c:pt idx="1169">
                  <c:v>0.60253650000000003</c:v>
                </c:pt>
                <c:pt idx="1170">
                  <c:v>0.60253650000000003</c:v>
                </c:pt>
                <c:pt idx="1171">
                  <c:v>0.60253650000000003</c:v>
                </c:pt>
                <c:pt idx="1172">
                  <c:v>0.60253650000000003</c:v>
                </c:pt>
                <c:pt idx="1173">
                  <c:v>0.60253650000000003</c:v>
                </c:pt>
                <c:pt idx="1174">
                  <c:v>0.610209</c:v>
                </c:pt>
                <c:pt idx="1175">
                  <c:v>0.61088069999999994</c:v>
                </c:pt>
                <c:pt idx="1176">
                  <c:v>0.61195259999999996</c:v>
                </c:pt>
                <c:pt idx="1177">
                  <c:v>0.62176749999999992</c:v>
                </c:pt>
                <c:pt idx="1178">
                  <c:v>0.63870720000000003</c:v>
                </c:pt>
                <c:pt idx="1179">
                  <c:v>0.64117290000000005</c:v>
                </c:pt>
                <c:pt idx="1180">
                  <c:v>0.65453240000000001</c:v>
                </c:pt>
                <c:pt idx="1181">
                  <c:v>0.66277710000000001</c:v>
                </c:pt>
                <c:pt idx="1182">
                  <c:v>0.68962590000000001</c:v>
                </c:pt>
                <c:pt idx="1183">
                  <c:v>0.68962590000000001</c:v>
                </c:pt>
                <c:pt idx="1184">
                  <c:v>0.68962590000000001</c:v>
                </c:pt>
                <c:pt idx="1185">
                  <c:v>0.68962590000000001</c:v>
                </c:pt>
                <c:pt idx="1186">
                  <c:v>0.68962590000000001</c:v>
                </c:pt>
                <c:pt idx="1187">
                  <c:v>0.68962590000000001</c:v>
                </c:pt>
                <c:pt idx="1188">
                  <c:v>0.68962590000000001</c:v>
                </c:pt>
                <c:pt idx="1189">
                  <c:v>0.68962590000000001</c:v>
                </c:pt>
                <c:pt idx="1190">
                  <c:v>0.68962590000000001</c:v>
                </c:pt>
                <c:pt idx="1191">
                  <c:v>0.68962590000000001</c:v>
                </c:pt>
                <c:pt idx="1192">
                  <c:v>0.68962590000000001</c:v>
                </c:pt>
                <c:pt idx="1193">
                  <c:v>0.68962590000000001</c:v>
                </c:pt>
                <c:pt idx="1194">
                  <c:v>0.68962590000000001</c:v>
                </c:pt>
                <c:pt idx="1195">
                  <c:v>0.68962590000000001</c:v>
                </c:pt>
                <c:pt idx="1196">
                  <c:v>0.68962590000000001</c:v>
                </c:pt>
                <c:pt idx="1197">
                  <c:v>0.66877330000000001</c:v>
                </c:pt>
                <c:pt idx="1198">
                  <c:v>0.66277710000000001</c:v>
                </c:pt>
                <c:pt idx="1199">
                  <c:v>0.64117290000000005</c:v>
                </c:pt>
                <c:pt idx="1200">
                  <c:v>0.63870720000000003</c:v>
                </c:pt>
                <c:pt idx="1201">
                  <c:v>0.62176749999999992</c:v>
                </c:pt>
                <c:pt idx="1202">
                  <c:v>0.62030209999999997</c:v>
                </c:pt>
                <c:pt idx="1203">
                  <c:v>0.61195259999999996</c:v>
                </c:pt>
                <c:pt idx="1204">
                  <c:v>0.61088069999999994</c:v>
                </c:pt>
                <c:pt idx="1205">
                  <c:v>0.60253650000000003</c:v>
                </c:pt>
                <c:pt idx="1206">
                  <c:v>0.60253650000000003</c:v>
                </c:pt>
                <c:pt idx="1207">
                  <c:v>0.60253650000000003</c:v>
                </c:pt>
                <c:pt idx="1208">
                  <c:v>0.60253650000000003</c:v>
                </c:pt>
                <c:pt idx="1209">
                  <c:v>0.60253650000000003</c:v>
                </c:pt>
                <c:pt idx="1210">
                  <c:v>0.60253650000000003</c:v>
                </c:pt>
                <c:pt idx="1211">
                  <c:v>0.60253650000000003</c:v>
                </c:pt>
                <c:pt idx="1212">
                  <c:v>0.60253650000000003</c:v>
                </c:pt>
                <c:pt idx="1213">
                  <c:v>0.60253650000000003</c:v>
                </c:pt>
                <c:pt idx="1214">
                  <c:v>0.60253650000000003</c:v>
                </c:pt>
                <c:pt idx="1215">
                  <c:v>0.60253650000000003</c:v>
                </c:pt>
                <c:pt idx="1216">
                  <c:v>0.60253650000000003</c:v>
                </c:pt>
                <c:pt idx="1217">
                  <c:v>0.60253650000000003</c:v>
                </c:pt>
                <c:pt idx="1218">
                  <c:v>0.60253650000000003</c:v>
                </c:pt>
                <c:pt idx="1219">
                  <c:v>0.60253650000000003</c:v>
                </c:pt>
                <c:pt idx="1220">
                  <c:v>0.61088069999999994</c:v>
                </c:pt>
                <c:pt idx="1221">
                  <c:v>0.61103190000000007</c:v>
                </c:pt>
                <c:pt idx="1222">
                  <c:v>0.61195259999999996</c:v>
                </c:pt>
                <c:pt idx="1223">
                  <c:v>0.62030209999999997</c:v>
                </c:pt>
                <c:pt idx="1224">
                  <c:v>0.62176749999999992</c:v>
                </c:pt>
                <c:pt idx="1225">
                  <c:v>0.64117290000000005</c:v>
                </c:pt>
                <c:pt idx="1226">
                  <c:v>0.64255079999999998</c:v>
                </c:pt>
                <c:pt idx="1227">
                  <c:v>0.65884640000000005</c:v>
                </c:pt>
                <c:pt idx="1228">
                  <c:v>0.66277710000000001</c:v>
                </c:pt>
                <c:pt idx="1229">
                  <c:v>0.66877330000000001</c:v>
                </c:pt>
                <c:pt idx="1230">
                  <c:v>0.66877330000000001</c:v>
                </c:pt>
                <c:pt idx="1231">
                  <c:v>0.66877330000000001</c:v>
                </c:pt>
                <c:pt idx="1232">
                  <c:v>0.66877330000000001</c:v>
                </c:pt>
                <c:pt idx="1233">
                  <c:v>0.66877330000000001</c:v>
                </c:pt>
                <c:pt idx="1234">
                  <c:v>0.66877330000000001</c:v>
                </c:pt>
                <c:pt idx="1235">
                  <c:v>0.66877330000000001</c:v>
                </c:pt>
                <c:pt idx="1236">
                  <c:v>0.66877330000000001</c:v>
                </c:pt>
                <c:pt idx="1237">
                  <c:v>0.66877330000000001</c:v>
                </c:pt>
                <c:pt idx="1238">
                  <c:v>0.66877330000000001</c:v>
                </c:pt>
                <c:pt idx="1239">
                  <c:v>0.66877330000000001</c:v>
                </c:pt>
                <c:pt idx="1240">
                  <c:v>0.66877330000000001</c:v>
                </c:pt>
                <c:pt idx="1241">
                  <c:v>0.66877330000000001</c:v>
                </c:pt>
                <c:pt idx="1242">
                  <c:v>0.66877330000000001</c:v>
                </c:pt>
                <c:pt idx="1243">
                  <c:v>0.66877330000000001</c:v>
                </c:pt>
                <c:pt idx="1244">
                  <c:v>0.66877330000000001</c:v>
                </c:pt>
                <c:pt idx="1245">
                  <c:v>0.66277710000000001</c:v>
                </c:pt>
                <c:pt idx="1246">
                  <c:v>0.65884640000000005</c:v>
                </c:pt>
                <c:pt idx="1247">
                  <c:v>0.6450612</c:v>
                </c:pt>
                <c:pt idx="1248">
                  <c:v>0.64255079999999998</c:v>
                </c:pt>
                <c:pt idx="1249">
                  <c:v>0.62176749999999992</c:v>
                </c:pt>
                <c:pt idx="1250">
                  <c:v>0.62030209999999997</c:v>
                </c:pt>
                <c:pt idx="1251">
                  <c:v>0.61103190000000007</c:v>
                </c:pt>
                <c:pt idx="1252">
                  <c:v>0.61088069999999994</c:v>
                </c:pt>
                <c:pt idx="1253">
                  <c:v>0.61088069999999994</c:v>
                </c:pt>
                <c:pt idx="1254">
                  <c:v>0.61088069999999994</c:v>
                </c:pt>
                <c:pt idx="1255">
                  <c:v>0.61088069999999994</c:v>
                </c:pt>
                <c:pt idx="1256">
                  <c:v>0.61088069999999994</c:v>
                </c:pt>
                <c:pt idx="1257">
                  <c:v>0.61088069999999994</c:v>
                </c:pt>
                <c:pt idx="1258">
                  <c:v>0.61088069999999994</c:v>
                </c:pt>
                <c:pt idx="1259">
                  <c:v>0.61088069999999994</c:v>
                </c:pt>
                <c:pt idx="1260">
                  <c:v>0.61088069999999994</c:v>
                </c:pt>
                <c:pt idx="1261">
                  <c:v>0.61088069999999994</c:v>
                </c:pt>
                <c:pt idx="1262">
                  <c:v>0.61088069999999994</c:v>
                </c:pt>
                <c:pt idx="1263">
                  <c:v>0.61088069999999994</c:v>
                </c:pt>
                <c:pt idx="1264">
                  <c:v>0.61088069999999994</c:v>
                </c:pt>
                <c:pt idx="1265">
                  <c:v>0.61088069999999994</c:v>
                </c:pt>
                <c:pt idx="1266">
                  <c:v>0.61088069999999994</c:v>
                </c:pt>
                <c:pt idx="1267">
                  <c:v>0.61103190000000007</c:v>
                </c:pt>
                <c:pt idx="1268">
                  <c:v>0.61387190000000003</c:v>
                </c:pt>
                <c:pt idx="1269">
                  <c:v>0.62030209999999997</c:v>
                </c:pt>
                <c:pt idx="1270">
                  <c:v>0.63523790000000002</c:v>
                </c:pt>
                <c:pt idx="1271">
                  <c:v>0.64255079999999998</c:v>
                </c:pt>
                <c:pt idx="1272">
                  <c:v>0.6450612</c:v>
                </c:pt>
                <c:pt idx="1273">
                  <c:v>0.65884640000000005</c:v>
                </c:pt>
                <c:pt idx="1274">
                  <c:v>0.66877330000000001</c:v>
                </c:pt>
                <c:pt idx="1275">
                  <c:v>0.6697362</c:v>
                </c:pt>
                <c:pt idx="1276">
                  <c:v>0.6697362</c:v>
                </c:pt>
                <c:pt idx="1277">
                  <c:v>0.6697362</c:v>
                </c:pt>
                <c:pt idx="1278">
                  <c:v>0.6697362</c:v>
                </c:pt>
                <c:pt idx="1279">
                  <c:v>0.6697362</c:v>
                </c:pt>
                <c:pt idx="1280">
                  <c:v>0.6697362</c:v>
                </c:pt>
                <c:pt idx="1281">
                  <c:v>0.6697362</c:v>
                </c:pt>
                <c:pt idx="1282">
                  <c:v>0.6697362</c:v>
                </c:pt>
                <c:pt idx="1283">
                  <c:v>0.6697362</c:v>
                </c:pt>
                <c:pt idx="1284">
                  <c:v>0.6697362</c:v>
                </c:pt>
                <c:pt idx="1285">
                  <c:v>0.6697362</c:v>
                </c:pt>
                <c:pt idx="1286">
                  <c:v>0.6697362</c:v>
                </c:pt>
                <c:pt idx="1287">
                  <c:v>0.6697362</c:v>
                </c:pt>
                <c:pt idx="1288">
                  <c:v>0.6697362</c:v>
                </c:pt>
                <c:pt idx="1289">
                  <c:v>0.6697362</c:v>
                </c:pt>
                <c:pt idx="1290">
                  <c:v>0.6697362</c:v>
                </c:pt>
                <c:pt idx="1291">
                  <c:v>0.66877330000000001</c:v>
                </c:pt>
                <c:pt idx="1292">
                  <c:v>0.65884640000000005</c:v>
                </c:pt>
                <c:pt idx="1293">
                  <c:v>0.64548870000000003</c:v>
                </c:pt>
                <c:pt idx="1294">
                  <c:v>0.6450612</c:v>
                </c:pt>
                <c:pt idx="1295">
                  <c:v>0.64255079999999998</c:v>
                </c:pt>
                <c:pt idx="1296">
                  <c:v>0.63523790000000002</c:v>
                </c:pt>
                <c:pt idx="1297">
                  <c:v>0.62030209999999997</c:v>
                </c:pt>
                <c:pt idx="1298">
                  <c:v>0.61387190000000003</c:v>
                </c:pt>
                <c:pt idx="1299">
                  <c:v>0.61103190000000007</c:v>
                </c:pt>
                <c:pt idx="1300">
                  <c:v>0.61103190000000007</c:v>
                </c:pt>
                <c:pt idx="1301">
                  <c:v>0.61103190000000007</c:v>
                </c:pt>
                <c:pt idx="1302">
                  <c:v>0.61103190000000007</c:v>
                </c:pt>
                <c:pt idx="1303">
                  <c:v>0.61103190000000007</c:v>
                </c:pt>
                <c:pt idx="1304">
                  <c:v>0.61103190000000007</c:v>
                </c:pt>
                <c:pt idx="1305">
                  <c:v>0.61103190000000007</c:v>
                </c:pt>
                <c:pt idx="1306">
                  <c:v>0.61103190000000007</c:v>
                </c:pt>
                <c:pt idx="1307">
                  <c:v>0.61103190000000007</c:v>
                </c:pt>
                <c:pt idx="1308">
                  <c:v>0.61103190000000007</c:v>
                </c:pt>
                <c:pt idx="1309">
                  <c:v>0.61103190000000007</c:v>
                </c:pt>
                <c:pt idx="1310">
                  <c:v>0.61103190000000007</c:v>
                </c:pt>
                <c:pt idx="1311">
                  <c:v>0.61103190000000007</c:v>
                </c:pt>
                <c:pt idx="1312">
                  <c:v>0.61103190000000007</c:v>
                </c:pt>
                <c:pt idx="1313">
                  <c:v>0.61103190000000007</c:v>
                </c:pt>
                <c:pt idx="1314">
                  <c:v>0.61387190000000003</c:v>
                </c:pt>
                <c:pt idx="1315">
                  <c:v>0.62701870000000004</c:v>
                </c:pt>
                <c:pt idx="1316">
                  <c:v>0.63523790000000002</c:v>
                </c:pt>
                <c:pt idx="1317">
                  <c:v>0.64255079999999998</c:v>
                </c:pt>
                <c:pt idx="1318">
                  <c:v>0.6450612</c:v>
                </c:pt>
                <c:pt idx="1319">
                  <c:v>0.64548870000000003</c:v>
                </c:pt>
                <c:pt idx="1320">
                  <c:v>0.65884640000000005</c:v>
                </c:pt>
                <c:pt idx="1321">
                  <c:v>0.6697362</c:v>
                </c:pt>
                <c:pt idx="1322">
                  <c:v>0.67884440000000001</c:v>
                </c:pt>
                <c:pt idx="1323">
                  <c:v>0.6868837000000001</c:v>
                </c:pt>
                <c:pt idx="1324">
                  <c:v>0.6868837000000001</c:v>
                </c:pt>
                <c:pt idx="1325">
                  <c:v>0.6868837000000001</c:v>
                </c:pt>
                <c:pt idx="1326">
                  <c:v>0.6868837000000001</c:v>
                </c:pt>
                <c:pt idx="1327">
                  <c:v>0.6868837000000001</c:v>
                </c:pt>
                <c:pt idx="1328">
                  <c:v>0.6868837000000001</c:v>
                </c:pt>
                <c:pt idx="1329">
                  <c:v>0.6868837000000001</c:v>
                </c:pt>
                <c:pt idx="1330">
                  <c:v>0.6868837000000001</c:v>
                </c:pt>
                <c:pt idx="1331">
                  <c:v>0.6868837000000001</c:v>
                </c:pt>
                <c:pt idx="1332">
                  <c:v>0.6868837000000001</c:v>
                </c:pt>
                <c:pt idx="1333">
                  <c:v>0.6868837000000001</c:v>
                </c:pt>
                <c:pt idx="1334">
                  <c:v>0.6868837000000001</c:v>
                </c:pt>
                <c:pt idx="1335">
                  <c:v>0.6868837000000001</c:v>
                </c:pt>
                <c:pt idx="1336">
                  <c:v>0.6868837000000001</c:v>
                </c:pt>
                <c:pt idx="1337">
                  <c:v>0.67884440000000001</c:v>
                </c:pt>
                <c:pt idx="1338">
                  <c:v>0.6697362</c:v>
                </c:pt>
                <c:pt idx="1339">
                  <c:v>0.66903440000000003</c:v>
                </c:pt>
                <c:pt idx="1340">
                  <c:v>0.66431770000000001</c:v>
                </c:pt>
                <c:pt idx="1341">
                  <c:v>0.64548870000000003</c:v>
                </c:pt>
                <c:pt idx="1342">
                  <c:v>0.6450612</c:v>
                </c:pt>
                <c:pt idx="1343">
                  <c:v>0.63523790000000002</c:v>
                </c:pt>
                <c:pt idx="1344">
                  <c:v>0.62701870000000004</c:v>
                </c:pt>
                <c:pt idx="1345">
                  <c:v>0.62330229999999998</c:v>
                </c:pt>
                <c:pt idx="1346">
                  <c:v>0.61387190000000003</c:v>
                </c:pt>
                <c:pt idx="1347">
                  <c:v>0.61387190000000003</c:v>
                </c:pt>
                <c:pt idx="1348">
                  <c:v>0.61387190000000003</c:v>
                </c:pt>
                <c:pt idx="1349">
                  <c:v>0.61387190000000003</c:v>
                </c:pt>
                <c:pt idx="1350">
                  <c:v>0.61387190000000003</c:v>
                </c:pt>
                <c:pt idx="1351">
                  <c:v>0.61387190000000003</c:v>
                </c:pt>
                <c:pt idx="1352">
                  <c:v>0.61387190000000003</c:v>
                </c:pt>
                <c:pt idx="1353">
                  <c:v>0.61387190000000003</c:v>
                </c:pt>
                <c:pt idx="1354">
                  <c:v>0.61387190000000003</c:v>
                </c:pt>
                <c:pt idx="1355">
                  <c:v>0.61387190000000003</c:v>
                </c:pt>
                <c:pt idx="1356">
                  <c:v>0.61387190000000003</c:v>
                </c:pt>
                <c:pt idx="1357">
                  <c:v>0.61387190000000003</c:v>
                </c:pt>
                <c:pt idx="1358">
                  <c:v>0.61387190000000003</c:v>
                </c:pt>
                <c:pt idx="1359">
                  <c:v>0.61387190000000003</c:v>
                </c:pt>
                <c:pt idx="1360">
                  <c:v>0.61387190000000003</c:v>
                </c:pt>
                <c:pt idx="1361">
                  <c:v>0.62330229999999998</c:v>
                </c:pt>
                <c:pt idx="1362">
                  <c:v>0.62579719999999994</c:v>
                </c:pt>
                <c:pt idx="1363">
                  <c:v>0.62701870000000004</c:v>
                </c:pt>
                <c:pt idx="1364">
                  <c:v>0.63523790000000002</c:v>
                </c:pt>
                <c:pt idx="1365">
                  <c:v>0.64548870000000003</c:v>
                </c:pt>
                <c:pt idx="1366">
                  <c:v>0.64723929999999996</c:v>
                </c:pt>
                <c:pt idx="1367">
                  <c:v>0.66431770000000001</c:v>
                </c:pt>
                <c:pt idx="1368">
                  <c:v>0.66903440000000003</c:v>
                </c:pt>
                <c:pt idx="1369">
                  <c:v>0.6697362</c:v>
                </c:pt>
                <c:pt idx="1370">
                  <c:v>0.67884440000000001</c:v>
                </c:pt>
                <c:pt idx="1371">
                  <c:v>0.67884440000000001</c:v>
                </c:pt>
                <c:pt idx="1372">
                  <c:v>0.67884440000000001</c:v>
                </c:pt>
                <c:pt idx="1373">
                  <c:v>0.67884440000000001</c:v>
                </c:pt>
                <c:pt idx="1374">
                  <c:v>0.67884440000000001</c:v>
                </c:pt>
                <c:pt idx="1375">
                  <c:v>0.67884440000000001</c:v>
                </c:pt>
                <c:pt idx="1376">
                  <c:v>0.67884440000000001</c:v>
                </c:pt>
                <c:pt idx="1377">
                  <c:v>0.67884440000000001</c:v>
                </c:pt>
                <c:pt idx="1378">
                  <c:v>0.67884440000000001</c:v>
                </c:pt>
                <c:pt idx="1379">
                  <c:v>0.67884440000000001</c:v>
                </c:pt>
                <c:pt idx="1380">
                  <c:v>0.67884440000000001</c:v>
                </c:pt>
                <c:pt idx="1381">
                  <c:v>0.67884440000000001</c:v>
                </c:pt>
                <c:pt idx="1382">
                  <c:v>0.67884440000000001</c:v>
                </c:pt>
                <c:pt idx="1383">
                  <c:v>0.67884440000000001</c:v>
                </c:pt>
                <c:pt idx="1384">
                  <c:v>0.67453439999999998</c:v>
                </c:pt>
                <c:pt idx="1385">
                  <c:v>0.66903440000000003</c:v>
                </c:pt>
                <c:pt idx="1386">
                  <c:v>0.66431770000000001</c:v>
                </c:pt>
                <c:pt idx="1387">
                  <c:v>0.64723929999999996</c:v>
                </c:pt>
                <c:pt idx="1388">
                  <c:v>0.64548870000000003</c:v>
                </c:pt>
                <c:pt idx="1389">
                  <c:v>0.63061200000000006</c:v>
                </c:pt>
                <c:pt idx="1390">
                  <c:v>0.62701870000000004</c:v>
                </c:pt>
                <c:pt idx="1391">
                  <c:v>0.62579719999999994</c:v>
                </c:pt>
                <c:pt idx="1392">
                  <c:v>0.62330229999999998</c:v>
                </c:pt>
                <c:pt idx="1393">
                  <c:v>0.62330229999999998</c:v>
                </c:pt>
                <c:pt idx="1394">
                  <c:v>0.62330229999999998</c:v>
                </c:pt>
                <c:pt idx="1395">
                  <c:v>0.62330229999999998</c:v>
                </c:pt>
                <c:pt idx="1396">
                  <c:v>0.62330229999999998</c:v>
                </c:pt>
                <c:pt idx="1397">
                  <c:v>0.62330229999999998</c:v>
                </c:pt>
                <c:pt idx="1398">
                  <c:v>0.62330229999999998</c:v>
                </c:pt>
                <c:pt idx="1399">
                  <c:v>0.62330229999999998</c:v>
                </c:pt>
                <c:pt idx="1400">
                  <c:v>0.62330229999999998</c:v>
                </c:pt>
                <c:pt idx="1401">
                  <c:v>0.62330229999999998</c:v>
                </c:pt>
                <c:pt idx="1402">
                  <c:v>0.62330229999999998</c:v>
                </c:pt>
                <c:pt idx="1403">
                  <c:v>0.62330229999999998</c:v>
                </c:pt>
                <c:pt idx="1404">
                  <c:v>0.62330229999999998</c:v>
                </c:pt>
                <c:pt idx="1405">
                  <c:v>0.62330229999999998</c:v>
                </c:pt>
                <c:pt idx="1406">
                  <c:v>0.62330229999999998</c:v>
                </c:pt>
                <c:pt idx="1407">
                  <c:v>0.62330229999999998</c:v>
                </c:pt>
                <c:pt idx="1408">
                  <c:v>0.62579719999999994</c:v>
                </c:pt>
                <c:pt idx="1409">
                  <c:v>0.62701870000000004</c:v>
                </c:pt>
                <c:pt idx="1410">
                  <c:v>0.63061200000000006</c:v>
                </c:pt>
                <c:pt idx="1411">
                  <c:v>0.64564330000000003</c:v>
                </c:pt>
                <c:pt idx="1412">
                  <c:v>0.64723929999999996</c:v>
                </c:pt>
                <c:pt idx="1413">
                  <c:v>0.66431770000000001</c:v>
                </c:pt>
                <c:pt idx="1414">
                  <c:v>0.66442279999999998</c:v>
                </c:pt>
                <c:pt idx="1415">
                  <c:v>0.66903440000000003</c:v>
                </c:pt>
                <c:pt idx="1416">
                  <c:v>0.66903440000000003</c:v>
                </c:pt>
                <c:pt idx="1417">
                  <c:v>0.66903440000000003</c:v>
                </c:pt>
                <c:pt idx="1418">
                  <c:v>0.66903440000000003</c:v>
                </c:pt>
                <c:pt idx="1419">
                  <c:v>0.66903440000000003</c:v>
                </c:pt>
                <c:pt idx="1420">
                  <c:v>0.66903440000000003</c:v>
                </c:pt>
                <c:pt idx="1421">
                  <c:v>0.66903440000000003</c:v>
                </c:pt>
                <c:pt idx="1422">
                  <c:v>0.66903440000000003</c:v>
                </c:pt>
                <c:pt idx="1423">
                  <c:v>0.66903440000000003</c:v>
                </c:pt>
                <c:pt idx="1424">
                  <c:v>0.66903440000000003</c:v>
                </c:pt>
                <c:pt idx="1425">
                  <c:v>0.66903440000000003</c:v>
                </c:pt>
                <c:pt idx="1426">
                  <c:v>0.66903440000000003</c:v>
                </c:pt>
                <c:pt idx="1427">
                  <c:v>0.66903440000000003</c:v>
                </c:pt>
                <c:pt idx="1428">
                  <c:v>0.66903440000000003</c:v>
                </c:pt>
                <c:pt idx="1429">
                  <c:v>0.66903440000000003</c:v>
                </c:pt>
                <c:pt idx="1430">
                  <c:v>0.66903440000000003</c:v>
                </c:pt>
                <c:pt idx="1431">
                  <c:v>0.66903440000000003</c:v>
                </c:pt>
                <c:pt idx="1432">
                  <c:v>0.66442279999999998</c:v>
                </c:pt>
                <c:pt idx="1433">
                  <c:v>0.66431770000000001</c:v>
                </c:pt>
                <c:pt idx="1434">
                  <c:v>0.64723929999999996</c:v>
                </c:pt>
                <c:pt idx="1435">
                  <c:v>0.64564330000000003</c:v>
                </c:pt>
                <c:pt idx="1436">
                  <c:v>0.63061200000000006</c:v>
                </c:pt>
                <c:pt idx="1437">
                  <c:v>0.62750819999999996</c:v>
                </c:pt>
                <c:pt idx="1438">
                  <c:v>0.62579719999999994</c:v>
                </c:pt>
                <c:pt idx="1439">
                  <c:v>0.62330229999999998</c:v>
                </c:pt>
                <c:pt idx="1440">
                  <c:v>0.60218510000000003</c:v>
                </c:pt>
                <c:pt idx="1441">
                  <c:v>0.60218510000000003</c:v>
                </c:pt>
                <c:pt idx="1442">
                  <c:v>0.60218510000000003</c:v>
                </c:pt>
                <c:pt idx="1443">
                  <c:v>0.60218510000000003</c:v>
                </c:pt>
                <c:pt idx="1444">
                  <c:v>0.60218510000000003</c:v>
                </c:pt>
                <c:pt idx="1445">
                  <c:v>0.60218510000000003</c:v>
                </c:pt>
                <c:pt idx="1446">
                  <c:v>0.60218510000000003</c:v>
                </c:pt>
                <c:pt idx="1447">
                  <c:v>0.60218510000000003</c:v>
                </c:pt>
                <c:pt idx="1448">
                  <c:v>0.60218510000000003</c:v>
                </c:pt>
                <c:pt idx="1449">
                  <c:v>0.60218510000000003</c:v>
                </c:pt>
                <c:pt idx="1450">
                  <c:v>0.60218510000000003</c:v>
                </c:pt>
                <c:pt idx="1451">
                  <c:v>0.60218510000000003</c:v>
                </c:pt>
                <c:pt idx="1452">
                  <c:v>0.60218510000000003</c:v>
                </c:pt>
                <c:pt idx="1453">
                  <c:v>0.60218510000000003</c:v>
                </c:pt>
                <c:pt idx="1454">
                  <c:v>0.60218510000000003</c:v>
                </c:pt>
                <c:pt idx="1455">
                  <c:v>0.62101309999999998</c:v>
                </c:pt>
                <c:pt idx="1456">
                  <c:v>0.62579719999999994</c:v>
                </c:pt>
                <c:pt idx="1457">
                  <c:v>0.62750819999999996</c:v>
                </c:pt>
                <c:pt idx="1458">
                  <c:v>0.63061200000000006</c:v>
                </c:pt>
                <c:pt idx="1459">
                  <c:v>0.64564330000000003</c:v>
                </c:pt>
                <c:pt idx="1460">
                  <c:v>0.64723929999999996</c:v>
                </c:pt>
                <c:pt idx="1461">
                  <c:v>0.66442279999999998</c:v>
                </c:pt>
                <c:pt idx="1462">
                  <c:v>0.67453439999999998</c:v>
                </c:pt>
                <c:pt idx="1463">
                  <c:v>0.69255869999999997</c:v>
                </c:pt>
                <c:pt idx="1464">
                  <c:v>0.6938571</c:v>
                </c:pt>
                <c:pt idx="1465">
                  <c:v>0.6938571</c:v>
                </c:pt>
                <c:pt idx="1466">
                  <c:v>0.6938571</c:v>
                </c:pt>
                <c:pt idx="1467">
                  <c:v>0.6938571</c:v>
                </c:pt>
                <c:pt idx="1468">
                  <c:v>0.6938571</c:v>
                </c:pt>
                <c:pt idx="1469">
                  <c:v>0.6938571</c:v>
                </c:pt>
                <c:pt idx="1470">
                  <c:v>0.6938571</c:v>
                </c:pt>
                <c:pt idx="1471">
                  <c:v>0.6938571</c:v>
                </c:pt>
                <c:pt idx="1472">
                  <c:v>0.6938571</c:v>
                </c:pt>
                <c:pt idx="1473">
                  <c:v>0.6938571</c:v>
                </c:pt>
                <c:pt idx="1474">
                  <c:v>0.6938571</c:v>
                </c:pt>
                <c:pt idx="1475">
                  <c:v>0.6938571</c:v>
                </c:pt>
                <c:pt idx="1476">
                  <c:v>0.6938571</c:v>
                </c:pt>
                <c:pt idx="1477">
                  <c:v>0.68967600000000007</c:v>
                </c:pt>
                <c:pt idx="1478">
                  <c:v>0.67453439999999998</c:v>
                </c:pt>
                <c:pt idx="1479">
                  <c:v>0.66442279999999998</c:v>
                </c:pt>
                <c:pt idx="1480">
                  <c:v>0.64564330000000003</c:v>
                </c:pt>
                <c:pt idx="1481">
                  <c:v>0.6382487</c:v>
                </c:pt>
                <c:pt idx="1482">
                  <c:v>0.63061200000000006</c:v>
                </c:pt>
                <c:pt idx="1483">
                  <c:v>0.62750819999999996</c:v>
                </c:pt>
                <c:pt idx="1484">
                  <c:v>0.62101309999999998</c:v>
                </c:pt>
                <c:pt idx="1485">
                  <c:v>0.60965259999999999</c:v>
                </c:pt>
                <c:pt idx="1486">
                  <c:v>0.60218510000000003</c:v>
                </c:pt>
                <c:pt idx="1487">
                  <c:v>0.60218510000000003</c:v>
                </c:pt>
                <c:pt idx="1488">
                  <c:v>0.60218510000000003</c:v>
                </c:pt>
                <c:pt idx="1489">
                  <c:v>0.60218510000000003</c:v>
                </c:pt>
                <c:pt idx="1490">
                  <c:v>0.60218510000000003</c:v>
                </c:pt>
                <c:pt idx="1491">
                  <c:v>0.60218510000000003</c:v>
                </c:pt>
                <c:pt idx="1492">
                  <c:v>0.60218510000000003</c:v>
                </c:pt>
                <c:pt idx="1493">
                  <c:v>0.60218510000000003</c:v>
                </c:pt>
                <c:pt idx="1494">
                  <c:v>0.60218510000000003</c:v>
                </c:pt>
                <c:pt idx="1495">
                  <c:v>0.60218510000000003</c:v>
                </c:pt>
                <c:pt idx="1496">
                  <c:v>0.60218510000000003</c:v>
                </c:pt>
                <c:pt idx="1497">
                  <c:v>0.60218510000000003</c:v>
                </c:pt>
                <c:pt idx="1498">
                  <c:v>0.60218510000000003</c:v>
                </c:pt>
                <c:pt idx="1499">
                  <c:v>0.60218510000000003</c:v>
                </c:pt>
                <c:pt idx="1500">
                  <c:v>0.60218510000000003</c:v>
                </c:pt>
                <c:pt idx="1501">
                  <c:v>0.60784719999999992</c:v>
                </c:pt>
                <c:pt idx="1502">
                  <c:v>0.60965259999999999</c:v>
                </c:pt>
                <c:pt idx="1503">
                  <c:v>0.62101309999999998</c:v>
                </c:pt>
                <c:pt idx="1504">
                  <c:v>0.62750819999999996</c:v>
                </c:pt>
                <c:pt idx="1505">
                  <c:v>0.6382487</c:v>
                </c:pt>
                <c:pt idx="1506">
                  <c:v>0.64564330000000003</c:v>
                </c:pt>
                <c:pt idx="1507">
                  <c:v>0.65449080000000004</c:v>
                </c:pt>
                <c:pt idx="1508">
                  <c:v>0.66442279999999998</c:v>
                </c:pt>
                <c:pt idx="1509">
                  <c:v>0.68967600000000007</c:v>
                </c:pt>
                <c:pt idx="1510">
                  <c:v>0.6938571</c:v>
                </c:pt>
                <c:pt idx="1511">
                  <c:v>0.69412160000000001</c:v>
                </c:pt>
                <c:pt idx="1512">
                  <c:v>0.69412160000000001</c:v>
                </c:pt>
                <c:pt idx="1513">
                  <c:v>0.69412160000000001</c:v>
                </c:pt>
                <c:pt idx="1514">
                  <c:v>0.69412160000000001</c:v>
                </c:pt>
                <c:pt idx="1515">
                  <c:v>0.69412160000000001</c:v>
                </c:pt>
                <c:pt idx="1516">
                  <c:v>0.69412160000000001</c:v>
                </c:pt>
                <c:pt idx="1517">
                  <c:v>0.69412160000000001</c:v>
                </c:pt>
                <c:pt idx="1518">
                  <c:v>0.69412160000000001</c:v>
                </c:pt>
                <c:pt idx="1519">
                  <c:v>0.69412160000000001</c:v>
                </c:pt>
                <c:pt idx="1520">
                  <c:v>0.69412160000000001</c:v>
                </c:pt>
                <c:pt idx="1521">
                  <c:v>0.69412160000000001</c:v>
                </c:pt>
                <c:pt idx="1522">
                  <c:v>0.69412160000000001</c:v>
                </c:pt>
                <c:pt idx="1523">
                  <c:v>0.69412160000000001</c:v>
                </c:pt>
                <c:pt idx="1524">
                  <c:v>0.68967600000000007</c:v>
                </c:pt>
                <c:pt idx="1525">
                  <c:v>0.67158439999999997</c:v>
                </c:pt>
                <c:pt idx="1526">
                  <c:v>0.65449080000000004</c:v>
                </c:pt>
                <c:pt idx="1527">
                  <c:v>0.6382487</c:v>
                </c:pt>
                <c:pt idx="1528">
                  <c:v>0.63618019999999997</c:v>
                </c:pt>
                <c:pt idx="1529">
                  <c:v>0.62750819999999996</c:v>
                </c:pt>
                <c:pt idx="1530">
                  <c:v>0.62101309999999998</c:v>
                </c:pt>
                <c:pt idx="1531">
                  <c:v>0.61293360000000008</c:v>
                </c:pt>
                <c:pt idx="1532">
                  <c:v>0.60965259999999999</c:v>
                </c:pt>
                <c:pt idx="1533">
                  <c:v>0.60784719999999992</c:v>
                </c:pt>
                <c:pt idx="1534">
                  <c:v>0.60784719999999992</c:v>
                </c:pt>
                <c:pt idx="1535">
                  <c:v>0.60784719999999992</c:v>
                </c:pt>
                <c:pt idx="1536">
                  <c:v>0.60784719999999992</c:v>
                </c:pt>
                <c:pt idx="1537">
                  <c:v>0.60784719999999992</c:v>
                </c:pt>
                <c:pt idx="1538">
                  <c:v>0.60784719999999992</c:v>
                </c:pt>
                <c:pt idx="1539">
                  <c:v>0.60784719999999992</c:v>
                </c:pt>
                <c:pt idx="1540">
                  <c:v>0.60784719999999992</c:v>
                </c:pt>
                <c:pt idx="1541">
                  <c:v>0.60784719999999992</c:v>
                </c:pt>
                <c:pt idx="1542">
                  <c:v>0.60784719999999992</c:v>
                </c:pt>
                <c:pt idx="1543">
                  <c:v>0.60784719999999992</c:v>
                </c:pt>
                <c:pt idx="1544">
                  <c:v>0.60784719999999992</c:v>
                </c:pt>
                <c:pt idx="1545">
                  <c:v>0.60784719999999992</c:v>
                </c:pt>
                <c:pt idx="1546">
                  <c:v>0.60784719999999992</c:v>
                </c:pt>
                <c:pt idx="1547">
                  <c:v>0.60784719999999992</c:v>
                </c:pt>
                <c:pt idx="1548">
                  <c:v>0.60965259999999999</c:v>
                </c:pt>
                <c:pt idx="1549">
                  <c:v>0.61293360000000008</c:v>
                </c:pt>
                <c:pt idx="1550">
                  <c:v>0.62101309999999998</c:v>
                </c:pt>
                <c:pt idx="1551">
                  <c:v>0.63618019999999997</c:v>
                </c:pt>
                <c:pt idx="1552">
                  <c:v>0.6382487</c:v>
                </c:pt>
                <c:pt idx="1553">
                  <c:v>0.64019139999999997</c:v>
                </c:pt>
                <c:pt idx="1554">
                  <c:v>0.65162059999999999</c:v>
                </c:pt>
                <c:pt idx="1555">
                  <c:v>0.65449080000000004</c:v>
                </c:pt>
                <c:pt idx="1556">
                  <c:v>0.67158439999999997</c:v>
                </c:pt>
                <c:pt idx="1557">
                  <c:v>0.67158439999999997</c:v>
                </c:pt>
                <c:pt idx="1558">
                  <c:v>0.67158439999999997</c:v>
                </c:pt>
                <c:pt idx="1559">
                  <c:v>0.67158439999999997</c:v>
                </c:pt>
                <c:pt idx="1560">
                  <c:v>0.67158439999999997</c:v>
                </c:pt>
                <c:pt idx="1561">
                  <c:v>0.67158439999999997</c:v>
                </c:pt>
                <c:pt idx="1562">
                  <c:v>0.67158439999999997</c:v>
                </c:pt>
                <c:pt idx="1563">
                  <c:v>0.67158439999999997</c:v>
                </c:pt>
                <c:pt idx="1564">
                  <c:v>0.67158439999999997</c:v>
                </c:pt>
                <c:pt idx="1565">
                  <c:v>0.67158439999999997</c:v>
                </c:pt>
                <c:pt idx="1566">
                  <c:v>0.67158439999999997</c:v>
                </c:pt>
                <c:pt idx="1567">
                  <c:v>0.67158439999999997</c:v>
                </c:pt>
                <c:pt idx="1568">
                  <c:v>0.67158439999999997</c:v>
                </c:pt>
                <c:pt idx="1569">
                  <c:v>0.67158439999999997</c:v>
                </c:pt>
                <c:pt idx="1570">
                  <c:v>0.67158439999999997</c:v>
                </c:pt>
                <c:pt idx="1571">
                  <c:v>0.67158439999999997</c:v>
                </c:pt>
                <c:pt idx="1572">
                  <c:v>0.65449080000000004</c:v>
                </c:pt>
                <c:pt idx="1573">
                  <c:v>0.65162059999999999</c:v>
                </c:pt>
                <c:pt idx="1574">
                  <c:v>0.64019139999999997</c:v>
                </c:pt>
                <c:pt idx="1575">
                  <c:v>0.6382487</c:v>
                </c:pt>
                <c:pt idx="1576">
                  <c:v>0.63618019999999997</c:v>
                </c:pt>
                <c:pt idx="1577">
                  <c:v>0.63184360000000006</c:v>
                </c:pt>
                <c:pt idx="1578">
                  <c:v>0.61293360000000008</c:v>
                </c:pt>
                <c:pt idx="1579">
                  <c:v>0.60965259999999999</c:v>
                </c:pt>
                <c:pt idx="1580">
                  <c:v>0.60784719999999992</c:v>
                </c:pt>
                <c:pt idx="1581">
                  <c:v>0.60784719999999992</c:v>
                </c:pt>
                <c:pt idx="1582">
                  <c:v>0.60784719999999992</c:v>
                </c:pt>
                <c:pt idx="1583">
                  <c:v>0.60784719999999992</c:v>
                </c:pt>
                <c:pt idx="1584">
                  <c:v>0.60784719999999992</c:v>
                </c:pt>
                <c:pt idx="1585">
                  <c:v>0.60784719999999992</c:v>
                </c:pt>
                <c:pt idx="1586">
                  <c:v>0.60784719999999992</c:v>
                </c:pt>
                <c:pt idx="1587">
                  <c:v>0.60784719999999992</c:v>
                </c:pt>
                <c:pt idx="1588">
                  <c:v>0.60784719999999992</c:v>
                </c:pt>
                <c:pt idx="1589">
                  <c:v>0.60784719999999992</c:v>
                </c:pt>
                <c:pt idx="1590">
                  <c:v>0.60784719999999992</c:v>
                </c:pt>
                <c:pt idx="1591">
                  <c:v>0.60784719999999992</c:v>
                </c:pt>
                <c:pt idx="1592">
                  <c:v>0.60784719999999992</c:v>
                </c:pt>
                <c:pt idx="1593">
                  <c:v>0.60784719999999992</c:v>
                </c:pt>
                <c:pt idx="1594">
                  <c:v>0.60784719999999992</c:v>
                </c:pt>
                <c:pt idx="1595">
                  <c:v>0.61293360000000008</c:v>
                </c:pt>
                <c:pt idx="1596">
                  <c:v>0.62659139999999991</c:v>
                </c:pt>
                <c:pt idx="1597">
                  <c:v>0.63184360000000006</c:v>
                </c:pt>
                <c:pt idx="1598">
                  <c:v>0.63618019999999997</c:v>
                </c:pt>
                <c:pt idx="1599">
                  <c:v>0.64019139999999997</c:v>
                </c:pt>
                <c:pt idx="1600">
                  <c:v>0.65162059999999999</c:v>
                </c:pt>
                <c:pt idx="1601">
                  <c:v>0.65449080000000004</c:v>
                </c:pt>
                <c:pt idx="1602">
                  <c:v>0.67158439999999997</c:v>
                </c:pt>
                <c:pt idx="1603">
                  <c:v>0.67528880000000002</c:v>
                </c:pt>
                <c:pt idx="1604">
                  <c:v>0.67528880000000002</c:v>
                </c:pt>
                <c:pt idx="1605">
                  <c:v>0.67528880000000002</c:v>
                </c:pt>
                <c:pt idx="1606">
                  <c:v>0.67528880000000002</c:v>
                </c:pt>
                <c:pt idx="1607">
                  <c:v>0.67528880000000002</c:v>
                </c:pt>
                <c:pt idx="1608">
                  <c:v>0.67528880000000002</c:v>
                </c:pt>
                <c:pt idx="1609">
                  <c:v>0.67528880000000002</c:v>
                </c:pt>
                <c:pt idx="1610">
                  <c:v>0.67528880000000002</c:v>
                </c:pt>
                <c:pt idx="1611">
                  <c:v>0.67528880000000002</c:v>
                </c:pt>
                <c:pt idx="1612">
                  <c:v>0.67528880000000002</c:v>
                </c:pt>
                <c:pt idx="1613">
                  <c:v>0.67528880000000002</c:v>
                </c:pt>
                <c:pt idx="1614">
                  <c:v>0.67528880000000002</c:v>
                </c:pt>
                <c:pt idx="1615">
                  <c:v>0.67528880000000002</c:v>
                </c:pt>
                <c:pt idx="1616">
                  <c:v>0.67528880000000002</c:v>
                </c:pt>
                <c:pt idx="1617">
                  <c:v>0.67528880000000002</c:v>
                </c:pt>
                <c:pt idx="1618">
                  <c:v>0.67158439999999997</c:v>
                </c:pt>
                <c:pt idx="1619">
                  <c:v>0.66235710000000003</c:v>
                </c:pt>
                <c:pt idx="1620">
                  <c:v>0.65162059999999999</c:v>
                </c:pt>
                <c:pt idx="1621">
                  <c:v>0.64019139999999997</c:v>
                </c:pt>
                <c:pt idx="1622">
                  <c:v>0.63618019999999997</c:v>
                </c:pt>
                <c:pt idx="1623">
                  <c:v>0.63456509999999999</c:v>
                </c:pt>
                <c:pt idx="1624">
                  <c:v>0.63184360000000006</c:v>
                </c:pt>
                <c:pt idx="1625">
                  <c:v>0.62659139999999991</c:v>
                </c:pt>
                <c:pt idx="1626">
                  <c:v>0.61293360000000008</c:v>
                </c:pt>
                <c:pt idx="1627">
                  <c:v>0.59187710000000004</c:v>
                </c:pt>
                <c:pt idx="1628">
                  <c:v>0.59187710000000004</c:v>
                </c:pt>
                <c:pt idx="1629">
                  <c:v>0.59187710000000004</c:v>
                </c:pt>
                <c:pt idx="1630">
                  <c:v>0.59187710000000004</c:v>
                </c:pt>
                <c:pt idx="1631">
                  <c:v>0.59187710000000004</c:v>
                </c:pt>
                <c:pt idx="1632">
                  <c:v>0.59187710000000004</c:v>
                </c:pt>
                <c:pt idx="1633">
                  <c:v>0.59187710000000004</c:v>
                </c:pt>
                <c:pt idx="1634">
                  <c:v>0.59187710000000004</c:v>
                </c:pt>
                <c:pt idx="1635">
                  <c:v>0.59187710000000004</c:v>
                </c:pt>
                <c:pt idx="1636">
                  <c:v>0.59187710000000004</c:v>
                </c:pt>
                <c:pt idx="1637">
                  <c:v>0.59187710000000004</c:v>
                </c:pt>
                <c:pt idx="1638">
                  <c:v>0.59187710000000004</c:v>
                </c:pt>
                <c:pt idx="1639">
                  <c:v>0.59187710000000004</c:v>
                </c:pt>
                <c:pt idx="1640">
                  <c:v>0.59187710000000004</c:v>
                </c:pt>
                <c:pt idx="1641">
                  <c:v>0.60156869999999996</c:v>
                </c:pt>
                <c:pt idx="1642">
                  <c:v>0.62659139999999991</c:v>
                </c:pt>
                <c:pt idx="1643">
                  <c:v>0.63184360000000006</c:v>
                </c:pt>
                <c:pt idx="1644">
                  <c:v>0.63456509999999999</c:v>
                </c:pt>
                <c:pt idx="1645">
                  <c:v>0.64019139999999997</c:v>
                </c:pt>
                <c:pt idx="1646">
                  <c:v>0.64195880000000005</c:v>
                </c:pt>
                <c:pt idx="1647">
                  <c:v>0.65162059999999999</c:v>
                </c:pt>
                <c:pt idx="1648">
                  <c:v>0.66235710000000003</c:v>
                </c:pt>
                <c:pt idx="1649">
                  <c:v>0.67469429999999997</c:v>
                </c:pt>
                <c:pt idx="1650">
                  <c:v>0.67528880000000002</c:v>
                </c:pt>
                <c:pt idx="1651">
                  <c:v>0.69205970000000006</c:v>
                </c:pt>
                <c:pt idx="1652">
                  <c:v>0.69205970000000006</c:v>
                </c:pt>
                <c:pt idx="1653">
                  <c:v>0.69205970000000006</c:v>
                </c:pt>
                <c:pt idx="1654">
                  <c:v>0.69205970000000006</c:v>
                </c:pt>
                <c:pt idx="1655">
                  <c:v>0.69205970000000006</c:v>
                </c:pt>
                <c:pt idx="1656">
                  <c:v>0.69205970000000006</c:v>
                </c:pt>
                <c:pt idx="1657">
                  <c:v>0.69205970000000006</c:v>
                </c:pt>
                <c:pt idx="1658">
                  <c:v>0.69205970000000006</c:v>
                </c:pt>
                <c:pt idx="1659">
                  <c:v>0.69205970000000006</c:v>
                </c:pt>
                <c:pt idx="1660">
                  <c:v>0.69205970000000006</c:v>
                </c:pt>
                <c:pt idx="1661">
                  <c:v>0.69205970000000006</c:v>
                </c:pt>
                <c:pt idx="1662">
                  <c:v>0.69205970000000006</c:v>
                </c:pt>
                <c:pt idx="1663">
                  <c:v>0.69205970000000006</c:v>
                </c:pt>
                <c:pt idx="1664">
                  <c:v>0.69205970000000006</c:v>
                </c:pt>
                <c:pt idx="1665">
                  <c:v>0.67469429999999997</c:v>
                </c:pt>
                <c:pt idx="1666">
                  <c:v>0.67147950000000001</c:v>
                </c:pt>
                <c:pt idx="1667">
                  <c:v>0.66235710000000003</c:v>
                </c:pt>
                <c:pt idx="1668">
                  <c:v>0.64195880000000005</c:v>
                </c:pt>
                <c:pt idx="1669">
                  <c:v>0.63456509999999999</c:v>
                </c:pt>
                <c:pt idx="1670">
                  <c:v>0.63184360000000006</c:v>
                </c:pt>
                <c:pt idx="1671">
                  <c:v>0.62659139999999991</c:v>
                </c:pt>
                <c:pt idx="1672">
                  <c:v>0.61078189999999999</c:v>
                </c:pt>
                <c:pt idx="1673">
                  <c:v>0.60156869999999996</c:v>
                </c:pt>
                <c:pt idx="1674">
                  <c:v>0.60156869999999996</c:v>
                </c:pt>
                <c:pt idx="1675">
                  <c:v>0.60156869999999996</c:v>
                </c:pt>
                <c:pt idx="1676">
                  <c:v>0.60156869999999996</c:v>
                </c:pt>
                <c:pt idx="1677">
                  <c:v>0.60156869999999996</c:v>
                </c:pt>
                <c:pt idx="1678">
                  <c:v>0.60156869999999996</c:v>
                </c:pt>
                <c:pt idx="1679">
                  <c:v>0.60156869999999996</c:v>
                </c:pt>
                <c:pt idx="1680">
                  <c:v>0.60156869999999996</c:v>
                </c:pt>
                <c:pt idx="1681">
                  <c:v>0.60156869999999996</c:v>
                </c:pt>
                <c:pt idx="1682">
                  <c:v>0.60156869999999996</c:v>
                </c:pt>
                <c:pt idx="1683">
                  <c:v>0.60156869999999996</c:v>
                </c:pt>
                <c:pt idx="1684">
                  <c:v>0.60156869999999996</c:v>
                </c:pt>
                <c:pt idx="1685">
                  <c:v>0.60156869999999996</c:v>
                </c:pt>
                <c:pt idx="1686">
                  <c:v>0.60156869999999996</c:v>
                </c:pt>
                <c:pt idx="1687">
                  <c:v>0.60156869999999996</c:v>
                </c:pt>
                <c:pt idx="1688">
                  <c:v>0.60156869999999996</c:v>
                </c:pt>
                <c:pt idx="1689">
                  <c:v>0.61078189999999999</c:v>
                </c:pt>
                <c:pt idx="1690">
                  <c:v>0.62659139999999991</c:v>
                </c:pt>
                <c:pt idx="1691">
                  <c:v>0.63456509999999999</c:v>
                </c:pt>
                <c:pt idx="1692">
                  <c:v>0.64195880000000005</c:v>
                </c:pt>
                <c:pt idx="1693">
                  <c:v>0.65421790000000002</c:v>
                </c:pt>
                <c:pt idx="1694">
                  <c:v>0.66235710000000003</c:v>
                </c:pt>
                <c:pt idx="1695">
                  <c:v>0.67147950000000001</c:v>
                </c:pt>
                <c:pt idx="1696">
                  <c:v>0.67469429999999997</c:v>
                </c:pt>
                <c:pt idx="1697">
                  <c:v>0.67469429999999997</c:v>
                </c:pt>
                <c:pt idx="1698">
                  <c:v>0.67469429999999997</c:v>
                </c:pt>
                <c:pt idx="1699">
                  <c:v>0.67469429999999997</c:v>
                </c:pt>
                <c:pt idx="1700">
                  <c:v>0.67469429999999997</c:v>
                </c:pt>
                <c:pt idx="1701">
                  <c:v>0.67469429999999997</c:v>
                </c:pt>
                <c:pt idx="1702">
                  <c:v>0.67469429999999997</c:v>
                </c:pt>
                <c:pt idx="1703">
                  <c:v>0.67469429999999997</c:v>
                </c:pt>
                <c:pt idx="1704">
                  <c:v>0.67469429999999997</c:v>
                </c:pt>
                <c:pt idx="1705">
                  <c:v>0.67469429999999997</c:v>
                </c:pt>
                <c:pt idx="1706">
                  <c:v>0.67469429999999997</c:v>
                </c:pt>
                <c:pt idx="1707">
                  <c:v>0.67469429999999997</c:v>
                </c:pt>
                <c:pt idx="1708">
                  <c:v>0.67469429999999997</c:v>
                </c:pt>
                <c:pt idx="1709">
                  <c:v>0.67469429999999997</c:v>
                </c:pt>
                <c:pt idx="1710">
                  <c:v>0.67469429999999997</c:v>
                </c:pt>
                <c:pt idx="1711">
                  <c:v>0.67147950000000001</c:v>
                </c:pt>
                <c:pt idx="1712">
                  <c:v>0.66974179999999994</c:v>
                </c:pt>
                <c:pt idx="1713">
                  <c:v>0.66235710000000003</c:v>
                </c:pt>
                <c:pt idx="1714">
                  <c:v>0.65698820000000002</c:v>
                </c:pt>
                <c:pt idx="1715">
                  <c:v>0.65421790000000002</c:v>
                </c:pt>
                <c:pt idx="1716">
                  <c:v>0.64195880000000005</c:v>
                </c:pt>
                <c:pt idx="1717">
                  <c:v>0.63456509999999999</c:v>
                </c:pt>
                <c:pt idx="1718">
                  <c:v>0.62742109999999995</c:v>
                </c:pt>
                <c:pt idx="1719">
                  <c:v>0.61078189999999999</c:v>
                </c:pt>
                <c:pt idx="1720">
                  <c:v>0.60156869999999996</c:v>
                </c:pt>
                <c:pt idx="1721">
                  <c:v>0.60156869999999996</c:v>
                </c:pt>
                <c:pt idx="1722">
                  <c:v>0.60156869999999996</c:v>
                </c:pt>
                <c:pt idx="1723">
                  <c:v>0.60156869999999996</c:v>
                </c:pt>
                <c:pt idx="1724">
                  <c:v>0.60156869999999996</c:v>
                </c:pt>
                <c:pt idx="1725">
                  <c:v>0.60156869999999996</c:v>
                </c:pt>
                <c:pt idx="1726">
                  <c:v>0.60156869999999996</c:v>
                </c:pt>
                <c:pt idx="1727">
                  <c:v>0.60156869999999996</c:v>
                </c:pt>
                <c:pt idx="1728">
                  <c:v>0.60156869999999996</c:v>
                </c:pt>
                <c:pt idx="1729">
                  <c:v>0.60156869999999996</c:v>
                </c:pt>
                <c:pt idx="1730">
                  <c:v>0.60156869999999996</c:v>
                </c:pt>
                <c:pt idx="1731">
                  <c:v>0.60156869999999996</c:v>
                </c:pt>
                <c:pt idx="1732">
                  <c:v>0.60156869999999996</c:v>
                </c:pt>
                <c:pt idx="1733">
                  <c:v>0.60156869999999996</c:v>
                </c:pt>
                <c:pt idx="1734">
                  <c:v>0.60156869999999996</c:v>
                </c:pt>
                <c:pt idx="1735">
                  <c:v>0.6043077</c:v>
                </c:pt>
                <c:pt idx="1736">
                  <c:v>0.61078189999999999</c:v>
                </c:pt>
                <c:pt idx="1737">
                  <c:v>0.62742109999999995</c:v>
                </c:pt>
                <c:pt idx="1738">
                  <c:v>0.63937280000000007</c:v>
                </c:pt>
                <c:pt idx="1739">
                  <c:v>0.64195880000000005</c:v>
                </c:pt>
                <c:pt idx="1740">
                  <c:v>0.65421790000000002</c:v>
                </c:pt>
                <c:pt idx="1741">
                  <c:v>0.65698820000000002</c:v>
                </c:pt>
                <c:pt idx="1742">
                  <c:v>0.66974179999999994</c:v>
                </c:pt>
                <c:pt idx="1743">
                  <c:v>0.67147950000000001</c:v>
                </c:pt>
                <c:pt idx="1744">
                  <c:v>0.67147950000000001</c:v>
                </c:pt>
                <c:pt idx="1745">
                  <c:v>0.67147950000000001</c:v>
                </c:pt>
                <c:pt idx="1746">
                  <c:v>0.67147950000000001</c:v>
                </c:pt>
                <c:pt idx="1747">
                  <c:v>0.67147950000000001</c:v>
                </c:pt>
                <c:pt idx="1748">
                  <c:v>0.67147950000000001</c:v>
                </c:pt>
                <c:pt idx="1749">
                  <c:v>0.67147950000000001</c:v>
                </c:pt>
                <c:pt idx="1750">
                  <c:v>0.67147950000000001</c:v>
                </c:pt>
                <c:pt idx="1751">
                  <c:v>0.67147950000000001</c:v>
                </c:pt>
                <c:pt idx="1752">
                  <c:v>0.67147950000000001</c:v>
                </c:pt>
                <c:pt idx="1753">
                  <c:v>0.67147950000000001</c:v>
                </c:pt>
                <c:pt idx="1754">
                  <c:v>0.67147950000000001</c:v>
                </c:pt>
                <c:pt idx="1755">
                  <c:v>0.67147950000000001</c:v>
                </c:pt>
                <c:pt idx="1756">
                  <c:v>0.67147950000000001</c:v>
                </c:pt>
                <c:pt idx="1757">
                  <c:v>0.67147950000000001</c:v>
                </c:pt>
                <c:pt idx="1758">
                  <c:v>0.66984519999999992</c:v>
                </c:pt>
                <c:pt idx="1759">
                  <c:v>0.66974179999999994</c:v>
                </c:pt>
                <c:pt idx="1760">
                  <c:v>0.65698820000000002</c:v>
                </c:pt>
                <c:pt idx="1761">
                  <c:v>0.65421790000000002</c:v>
                </c:pt>
                <c:pt idx="1762">
                  <c:v>0.63937280000000007</c:v>
                </c:pt>
                <c:pt idx="1763">
                  <c:v>0.62742109999999995</c:v>
                </c:pt>
                <c:pt idx="1764">
                  <c:v>0.62549469999999996</c:v>
                </c:pt>
                <c:pt idx="1765">
                  <c:v>0.61078189999999999</c:v>
                </c:pt>
                <c:pt idx="1766">
                  <c:v>0.6043077</c:v>
                </c:pt>
                <c:pt idx="1767">
                  <c:v>0.59873790000000005</c:v>
                </c:pt>
                <c:pt idx="1768">
                  <c:v>0.59873790000000005</c:v>
                </c:pt>
                <c:pt idx="1769">
                  <c:v>0.59873790000000005</c:v>
                </c:pt>
                <c:pt idx="1770">
                  <c:v>0.59873790000000005</c:v>
                </c:pt>
                <c:pt idx="1771">
                  <c:v>0.59873790000000005</c:v>
                </c:pt>
                <c:pt idx="1772">
                  <c:v>0.59873790000000005</c:v>
                </c:pt>
                <c:pt idx="1773">
                  <c:v>0.59873790000000005</c:v>
                </c:pt>
                <c:pt idx="1774">
                  <c:v>0.59873790000000005</c:v>
                </c:pt>
                <c:pt idx="1775">
                  <c:v>0.59873790000000005</c:v>
                </c:pt>
                <c:pt idx="1776">
                  <c:v>0.59873790000000005</c:v>
                </c:pt>
                <c:pt idx="1777">
                  <c:v>0.59873790000000005</c:v>
                </c:pt>
                <c:pt idx="1778">
                  <c:v>0.59873790000000005</c:v>
                </c:pt>
                <c:pt idx="1779">
                  <c:v>0.59873790000000005</c:v>
                </c:pt>
                <c:pt idx="1780">
                  <c:v>0.59873790000000005</c:v>
                </c:pt>
                <c:pt idx="1781">
                  <c:v>0.59873790000000005</c:v>
                </c:pt>
                <c:pt idx="1782">
                  <c:v>0.6043077</c:v>
                </c:pt>
                <c:pt idx="1783">
                  <c:v>0.62549469999999996</c:v>
                </c:pt>
                <c:pt idx="1784">
                  <c:v>0.62742109999999995</c:v>
                </c:pt>
                <c:pt idx="1785">
                  <c:v>0.63373219999999997</c:v>
                </c:pt>
                <c:pt idx="1786">
                  <c:v>0.63937280000000007</c:v>
                </c:pt>
                <c:pt idx="1787">
                  <c:v>0.65421790000000002</c:v>
                </c:pt>
                <c:pt idx="1788">
                  <c:v>0.65698820000000002</c:v>
                </c:pt>
                <c:pt idx="1789">
                  <c:v>0.6660117000000001</c:v>
                </c:pt>
                <c:pt idx="1790">
                  <c:v>0.66974179999999994</c:v>
                </c:pt>
                <c:pt idx="1791">
                  <c:v>0.66974179999999994</c:v>
                </c:pt>
                <c:pt idx="1792">
                  <c:v>0.66974179999999994</c:v>
                </c:pt>
                <c:pt idx="1793">
                  <c:v>0.66974179999999994</c:v>
                </c:pt>
                <c:pt idx="1794">
                  <c:v>0.66974179999999994</c:v>
                </c:pt>
                <c:pt idx="1795">
                  <c:v>0.66974179999999994</c:v>
                </c:pt>
                <c:pt idx="1796">
                  <c:v>0.66974179999999994</c:v>
                </c:pt>
                <c:pt idx="1797">
                  <c:v>0.66974179999999994</c:v>
                </c:pt>
                <c:pt idx="1798">
                  <c:v>0.66974179999999994</c:v>
                </c:pt>
                <c:pt idx="1799">
                  <c:v>0.66974179999999994</c:v>
                </c:pt>
                <c:pt idx="1800">
                  <c:v>0.66974179999999994</c:v>
                </c:pt>
                <c:pt idx="1801">
                  <c:v>0.66974179999999994</c:v>
                </c:pt>
                <c:pt idx="1802">
                  <c:v>0.66974179999999994</c:v>
                </c:pt>
                <c:pt idx="1803">
                  <c:v>0.66974179999999994</c:v>
                </c:pt>
                <c:pt idx="1804">
                  <c:v>0.66974179999999994</c:v>
                </c:pt>
                <c:pt idx="1805">
                  <c:v>0.66974179999999994</c:v>
                </c:pt>
                <c:pt idx="1806">
                  <c:v>0.6660117000000001</c:v>
                </c:pt>
                <c:pt idx="1807">
                  <c:v>0.65698820000000002</c:v>
                </c:pt>
                <c:pt idx="1808">
                  <c:v>0.63937280000000007</c:v>
                </c:pt>
                <c:pt idx="1809">
                  <c:v>0.63373219999999997</c:v>
                </c:pt>
                <c:pt idx="1810">
                  <c:v>0.63058400000000003</c:v>
                </c:pt>
                <c:pt idx="1811">
                  <c:v>0.62742109999999995</c:v>
                </c:pt>
                <c:pt idx="1812">
                  <c:v>0.62549469999999996</c:v>
                </c:pt>
                <c:pt idx="1813">
                  <c:v>0.6043077</c:v>
                </c:pt>
                <c:pt idx="1814">
                  <c:v>0.59873790000000005</c:v>
                </c:pt>
                <c:pt idx="1815">
                  <c:v>0.59873790000000005</c:v>
                </c:pt>
                <c:pt idx="1816">
                  <c:v>0.59873790000000005</c:v>
                </c:pt>
                <c:pt idx="1817">
                  <c:v>0.59873790000000005</c:v>
                </c:pt>
                <c:pt idx="1818">
                  <c:v>0.59873790000000005</c:v>
                </c:pt>
                <c:pt idx="1819">
                  <c:v>0.59873790000000005</c:v>
                </c:pt>
                <c:pt idx="1820">
                  <c:v>0.59873790000000005</c:v>
                </c:pt>
                <c:pt idx="1821">
                  <c:v>0.59873790000000005</c:v>
                </c:pt>
                <c:pt idx="1822">
                  <c:v>0.59873790000000005</c:v>
                </c:pt>
                <c:pt idx="1823">
                  <c:v>0.59873790000000005</c:v>
                </c:pt>
                <c:pt idx="1824">
                  <c:v>0.59873790000000005</c:v>
                </c:pt>
                <c:pt idx="1825">
                  <c:v>0.59873790000000005</c:v>
                </c:pt>
                <c:pt idx="1826">
                  <c:v>0.59873790000000005</c:v>
                </c:pt>
                <c:pt idx="1827">
                  <c:v>0.59873790000000005</c:v>
                </c:pt>
                <c:pt idx="1828">
                  <c:v>0.59873790000000005</c:v>
                </c:pt>
                <c:pt idx="1829">
                  <c:v>0.6043077</c:v>
                </c:pt>
                <c:pt idx="1830">
                  <c:v>0.62549469999999996</c:v>
                </c:pt>
                <c:pt idx="1831">
                  <c:v>0.63058400000000003</c:v>
                </c:pt>
                <c:pt idx="1832">
                  <c:v>0.63210809999999995</c:v>
                </c:pt>
                <c:pt idx="1833">
                  <c:v>0.63373219999999997</c:v>
                </c:pt>
                <c:pt idx="1834">
                  <c:v>0.63937280000000007</c:v>
                </c:pt>
                <c:pt idx="1835">
                  <c:v>0.6660117000000001</c:v>
                </c:pt>
                <c:pt idx="1836">
                  <c:v>0.66984519999999992</c:v>
                </c:pt>
                <c:pt idx="1837">
                  <c:v>0.67862170000000011</c:v>
                </c:pt>
                <c:pt idx="1838">
                  <c:v>0.67862170000000011</c:v>
                </c:pt>
                <c:pt idx="1839">
                  <c:v>0.67862170000000011</c:v>
                </c:pt>
                <c:pt idx="1840">
                  <c:v>0.67862170000000011</c:v>
                </c:pt>
                <c:pt idx="1841">
                  <c:v>0.67862170000000011</c:v>
                </c:pt>
                <c:pt idx="1842">
                  <c:v>0.67862170000000011</c:v>
                </c:pt>
                <c:pt idx="1843">
                  <c:v>0.67862170000000011</c:v>
                </c:pt>
                <c:pt idx="1844">
                  <c:v>0.67862170000000011</c:v>
                </c:pt>
                <c:pt idx="1845">
                  <c:v>0.67862170000000011</c:v>
                </c:pt>
                <c:pt idx="1846">
                  <c:v>0.67862170000000011</c:v>
                </c:pt>
                <c:pt idx="1847">
                  <c:v>0.67862170000000011</c:v>
                </c:pt>
                <c:pt idx="1848">
                  <c:v>0.67862170000000011</c:v>
                </c:pt>
                <c:pt idx="1849">
                  <c:v>0.67862170000000011</c:v>
                </c:pt>
                <c:pt idx="1850">
                  <c:v>0.67862170000000011</c:v>
                </c:pt>
                <c:pt idx="1851">
                  <c:v>0.67862170000000011</c:v>
                </c:pt>
                <c:pt idx="1852">
                  <c:v>0.66984519999999992</c:v>
                </c:pt>
                <c:pt idx="1853">
                  <c:v>0.6660117000000001</c:v>
                </c:pt>
                <c:pt idx="1854">
                  <c:v>0.66217840000000006</c:v>
                </c:pt>
                <c:pt idx="1855">
                  <c:v>0.63421759999999994</c:v>
                </c:pt>
                <c:pt idx="1856">
                  <c:v>0.63373219999999997</c:v>
                </c:pt>
                <c:pt idx="1857">
                  <c:v>0.63210809999999995</c:v>
                </c:pt>
                <c:pt idx="1858">
                  <c:v>0.63058400000000003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0.58623880000000006</c:v>
                </c:pt>
                <c:pt idx="1862">
                  <c:v>0.58623880000000006</c:v>
                </c:pt>
                <c:pt idx="1863">
                  <c:v>0.58623880000000006</c:v>
                </c:pt>
                <c:pt idx="1864">
                  <c:v>0.58623880000000006</c:v>
                </c:pt>
                <c:pt idx="1865">
                  <c:v>0.58623880000000006</c:v>
                </c:pt>
                <c:pt idx="1866">
                  <c:v>0.58623880000000006</c:v>
                </c:pt>
                <c:pt idx="1867">
                  <c:v>0.58623880000000006</c:v>
                </c:pt>
                <c:pt idx="1868">
                  <c:v>0.58623880000000006</c:v>
                </c:pt>
                <c:pt idx="1869">
                  <c:v>0.58623880000000006</c:v>
                </c:pt>
                <c:pt idx="1870">
                  <c:v>0.58623880000000006</c:v>
                </c:pt>
                <c:pt idx="1871">
                  <c:v>0.58623880000000006</c:v>
                </c:pt>
                <c:pt idx="1872">
                  <c:v>0.58623880000000006</c:v>
                </c:pt>
                <c:pt idx="1873">
                  <c:v>0.58623880000000006</c:v>
                </c:pt>
                <c:pt idx="1874">
                  <c:v>0.58623880000000006</c:v>
                </c:pt>
                <c:pt idx="1875">
                  <c:v>0.59187219999999996</c:v>
                </c:pt>
                <c:pt idx="1876">
                  <c:v>0.62949270000000002</c:v>
                </c:pt>
                <c:pt idx="1877">
                  <c:v>0.63058400000000003</c:v>
                </c:pt>
                <c:pt idx="1878">
                  <c:v>0.63210809999999995</c:v>
                </c:pt>
                <c:pt idx="1879">
                  <c:v>0.63373219999999997</c:v>
                </c:pt>
                <c:pt idx="1880">
                  <c:v>0.63421759999999994</c:v>
                </c:pt>
                <c:pt idx="1881">
                  <c:v>0.66217840000000006</c:v>
                </c:pt>
                <c:pt idx="1882">
                  <c:v>0.6660117000000001</c:v>
                </c:pt>
                <c:pt idx="1883">
                  <c:v>0.67862170000000011</c:v>
                </c:pt>
                <c:pt idx="1884">
                  <c:v>0.68572429999999995</c:v>
                </c:pt>
                <c:pt idx="1885">
                  <c:v>0.68572429999999995</c:v>
                </c:pt>
                <c:pt idx="1886">
                  <c:v>0.68572429999999995</c:v>
                </c:pt>
                <c:pt idx="1887">
                  <c:v>0.68572429999999995</c:v>
                </c:pt>
                <c:pt idx="1888">
                  <c:v>0.68572429999999995</c:v>
                </c:pt>
                <c:pt idx="1889">
                  <c:v>0.68572429999999995</c:v>
                </c:pt>
                <c:pt idx="1890">
                  <c:v>0.68572429999999995</c:v>
                </c:pt>
                <c:pt idx="1891">
                  <c:v>0.68572429999999995</c:v>
                </c:pt>
                <c:pt idx="1892">
                  <c:v>0.68572429999999995</c:v>
                </c:pt>
                <c:pt idx="1893">
                  <c:v>0.68572429999999995</c:v>
                </c:pt>
                <c:pt idx="1894">
                  <c:v>0.68572429999999995</c:v>
                </c:pt>
                <c:pt idx="1895">
                  <c:v>0.68572429999999995</c:v>
                </c:pt>
                <c:pt idx="1896">
                  <c:v>0.68572429999999995</c:v>
                </c:pt>
                <c:pt idx="1897">
                  <c:v>0.68572429999999995</c:v>
                </c:pt>
                <c:pt idx="1898">
                  <c:v>0.67862170000000011</c:v>
                </c:pt>
                <c:pt idx="1899">
                  <c:v>0.676257</c:v>
                </c:pt>
                <c:pt idx="1900">
                  <c:v>0.66217840000000006</c:v>
                </c:pt>
                <c:pt idx="1901">
                  <c:v>0.64247520000000002</c:v>
                </c:pt>
                <c:pt idx="1902">
                  <c:v>0.63421759999999994</c:v>
                </c:pt>
                <c:pt idx="1903">
                  <c:v>0.63210809999999995</c:v>
                </c:pt>
                <c:pt idx="1904">
                  <c:v>0.63058400000000003</c:v>
                </c:pt>
                <c:pt idx="1905">
                  <c:v>0.62949270000000002</c:v>
                </c:pt>
                <c:pt idx="1906">
                  <c:v>0.62036819999999993</c:v>
                </c:pt>
                <c:pt idx="1907">
                  <c:v>0.59187219999999996</c:v>
                </c:pt>
                <c:pt idx="1908">
                  <c:v>0.59187219999999996</c:v>
                </c:pt>
                <c:pt idx="1909">
                  <c:v>0.59187219999999996</c:v>
                </c:pt>
                <c:pt idx="1910">
                  <c:v>0.59187219999999996</c:v>
                </c:pt>
                <c:pt idx="1911">
                  <c:v>0.59187219999999996</c:v>
                </c:pt>
                <c:pt idx="1912">
                  <c:v>0.59187219999999996</c:v>
                </c:pt>
                <c:pt idx="1913">
                  <c:v>0.59187219999999996</c:v>
                </c:pt>
                <c:pt idx="1914">
                  <c:v>0.59187219999999996</c:v>
                </c:pt>
                <c:pt idx="1915">
                  <c:v>0.59187219999999996</c:v>
                </c:pt>
                <c:pt idx="1916">
                  <c:v>0.59187219999999996</c:v>
                </c:pt>
                <c:pt idx="1917">
                  <c:v>0.59187219999999996</c:v>
                </c:pt>
                <c:pt idx="1918">
                  <c:v>0.59187219999999996</c:v>
                </c:pt>
                <c:pt idx="1919">
                  <c:v>0.59187219999999996</c:v>
                </c:pt>
                <c:pt idx="1920">
                  <c:v>0.59187219999999996</c:v>
                </c:pt>
                <c:pt idx="1921">
                  <c:v>0.59187219999999996</c:v>
                </c:pt>
                <c:pt idx="1922">
                  <c:v>0.61076430000000004</c:v>
                </c:pt>
                <c:pt idx="1923">
                  <c:v>0.62036819999999993</c:v>
                </c:pt>
                <c:pt idx="1924">
                  <c:v>0.62949270000000002</c:v>
                </c:pt>
                <c:pt idx="1925">
                  <c:v>0.63210809999999995</c:v>
                </c:pt>
                <c:pt idx="1926">
                  <c:v>0.63421759999999994</c:v>
                </c:pt>
                <c:pt idx="1927">
                  <c:v>0.64152699999999996</c:v>
                </c:pt>
                <c:pt idx="1928">
                  <c:v>0.64247520000000002</c:v>
                </c:pt>
                <c:pt idx="1929">
                  <c:v>0.66217840000000006</c:v>
                </c:pt>
                <c:pt idx="1930">
                  <c:v>0.676257</c:v>
                </c:pt>
                <c:pt idx="1931">
                  <c:v>0.676257</c:v>
                </c:pt>
                <c:pt idx="1932">
                  <c:v>0.676257</c:v>
                </c:pt>
                <c:pt idx="1933">
                  <c:v>0.676257</c:v>
                </c:pt>
                <c:pt idx="1934">
                  <c:v>0.676257</c:v>
                </c:pt>
                <c:pt idx="1935">
                  <c:v>0.676257</c:v>
                </c:pt>
                <c:pt idx="1936">
                  <c:v>0.676257</c:v>
                </c:pt>
                <c:pt idx="1937">
                  <c:v>0.676257</c:v>
                </c:pt>
                <c:pt idx="1938">
                  <c:v>0.676257</c:v>
                </c:pt>
                <c:pt idx="1939">
                  <c:v>0.676257</c:v>
                </c:pt>
                <c:pt idx="1940">
                  <c:v>0.676257</c:v>
                </c:pt>
                <c:pt idx="1941">
                  <c:v>0.676257</c:v>
                </c:pt>
                <c:pt idx="1942">
                  <c:v>0.676257</c:v>
                </c:pt>
                <c:pt idx="1943">
                  <c:v>0.676257</c:v>
                </c:pt>
                <c:pt idx="1944">
                  <c:v>0.676257</c:v>
                </c:pt>
                <c:pt idx="1945">
                  <c:v>0.67593950000000003</c:v>
                </c:pt>
                <c:pt idx="1946">
                  <c:v>0.66217840000000006</c:v>
                </c:pt>
                <c:pt idx="1947">
                  <c:v>0.64247520000000002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1-456C-A944-E8D31002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8448"/>
        <c:axId val="127849984"/>
      </c:lineChart>
      <c:catAx>
        <c:axId val="1278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49984"/>
        <c:crosses val="autoZero"/>
        <c:auto val="1"/>
        <c:lblAlgn val="ctr"/>
        <c:lblOffset val="100"/>
        <c:noMultiLvlLbl val="0"/>
      </c:catAx>
      <c:valAx>
        <c:axId val="1278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7492160"/>
        <c:axId val="577484288"/>
      </c:scatterChart>
      <c:valAx>
        <c:axId val="5774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4288"/>
        <c:crosses val="autoZero"/>
        <c:crossBetween val="midCat"/>
      </c:valAx>
      <c:valAx>
        <c:axId val="5774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normalized!$A$2:$A$1949</c:f>
              <c:numCache>
                <c:formatCode>General</c:formatCode>
                <c:ptCount val="1948"/>
                <c:pt idx="0">
                  <c:v>5.7950929598926141E-3</c:v>
                </c:pt>
                <c:pt idx="1">
                  <c:v>5.7950929598926141E-3</c:v>
                </c:pt>
                <c:pt idx="2">
                  <c:v>5.7950929598926141E-3</c:v>
                </c:pt>
                <c:pt idx="3">
                  <c:v>5.7950929598926141E-3</c:v>
                </c:pt>
                <c:pt idx="4">
                  <c:v>5.7950929598926141E-3</c:v>
                </c:pt>
                <c:pt idx="5">
                  <c:v>5.7950929598926141E-3</c:v>
                </c:pt>
                <c:pt idx="6">
                  <c:v>5.7950929598926141E-3</c:v>
                </c:pt>
                <c:pt idx="7">
                  <c:v>5.7950929598926141E-3</c:v>
                </c:pt>
                <c:pt idx="8">
                  <c:v>5.7950929598926141E-3</c:v>
                </c:pt>
                <c:pt idx="9">
                  <c:v>5.7950929598926141E-3</c:v>
                </c:pt>
                <c:pt idx="10">
                  <c:v>5.7950929598926141E-3</c:v>
                </c:pt>
                <c:pt idx="11">
                  <c:v>5.7950929598926141E-3</c:v>
                </c:pt>
                <c:pt idx="12">
                  <c:v>5.7950929598926141E-3</c:v>
                </c:pt>
                <c:pt idx="13">
                  <c:v>5.7950929598926141E-3</c:v>
                </c:pt>
                <c:pt idx="14">
                  <c:v>5.7950929598926141E-3</c:v>
                </c:pt>
                <c:pt idx="15">
                  <c:v>5.7950929598926141E-3</c:v>
                </c:pt>
                <c:pt idx="16">
                  <c:v>5.7950929598926141E-3</c:v>
                </c:pt>
                <c:pt idx="17">
                  <c:v>5.7950929598926141E-3</c:v>
                </c:pt>
                <c:pt idx="18">
                  <c:v>5.7950929598926141E-3</c:v>
                </c:pt>
                <c:pt idx="19">
                  <c:v>5.7950929598926141E-3</c:v>
                </c:pt>
                <c:pt idx="20">
                  <c:v>5.7950929598926141E-3</c:v>
                </c:pt>
                <c:pt idx="21">
                  <c:v>5.7950929598926141E-3</c:v>
                </c:pt>
                <c:pt idx="22">
                  <c:v>5.7950929598926141E-3</c:v>
                </c:pt>
                <c:pt idx="23">
                  <c:v>5.7950929598926141E-3</c:v>
                </c:pt>
                <c:pt idx="24">
                  <c:v>5.7950929598926141E-3</c:v>
                </c:pt>
                <c:pt idx="25">
                  <c:v>5.7950929598926141E-3</c:v>
                </c:pt>
                <c:pt idx="26">
                  <c:v>5.7950929598926141E-3</c:v>
                </c:pt>
                <c:pt idx="27">
                  <c:v>5.7950929598926141E-3</c:v>
                </c:pt>
                <c:pt idx="28">
                  <c:v>5.7950929598926141E-3</c:v>
                </c:pt>
                <c:pt idx="29">
                  <c:v>5.7950929598926141E-3</c:v>
                </c:pt>
                <c:pt idx="30">
                  <c:v>5.7950929598926141E-3</c:v>
                </c:pt>
                <c:pt idx="31">
                  <c:v>5.7950929598926141E-3</c:v>
                </c:pt>
                <c:pt idx="32">
                  <c:v>5.7950929598926141E-3</c:v>
                </c:pt>
                <c:pt idx="33">
                  <c:v>5.7950929598926141E-3</c:v>
                </c:pt>
                <c:pt idx="34">
                  <c:v>5.7950929598926141E-3</c:v>
                </c:pt>
                <c:pt idx="35">
                  <c:v>5.7950929598926141E-3</c:v>
                </c:pt>
                <c:pt idx="36">
                  <c:v>5.7950929598926141E-3</c:v>
                </c:pt>
                <c:pt idx="37">
                  <c:v>5.7950929598926141E-3</c:v>
                </c:pt>
                <c:pt idx="38">
                  <c:v>5.7950929598926141E-3</c:v>
                </c:pt>
                <c:pt idx="39">
                  <c:v>5.7950929598926141E-3</c:v>
                </c:pt>
                <c:pt idx="40">
                  <c:v>5.7950929598926141E-3</c:v>
                </c:pt>
                <c:pt idx="41">
                  <c:v>5.7950929598926141E-3</c:v>
                </c:pt>
                <c:pt idx="42">
                  <c:v>5.7950929598926141E-3</c:v>
                </c:pt>
                <c:pt idx="43">
                  <c:v>5.7950929598926141E-3</c:v>
                </c:pt>
                <c:pt idx="44">
                  <c:v>5.7950929598926141E-3</c:v>
                </c:pt>
                <c:pt idx="45">
                  <c:v>5.7950929598926141E-3</c:v>
                </c:pt>
                <c:pt idx="46">
                  <c:v>5.7950929598926141E-3</c:v>
                </c:pt>
                <c:pt idx="47">
                  <c:v>5.7950929598926141E-3</c:v>
                </c:pt>
                <c:pt idx="48">
                  <c:v>5.7950929598926141E-3</c:v>
                </c:pt>
                <c:pt idx="49">
                  <c:v>5.7950929598926141E-3</c:v>
                </c:pt>
                <c:pt idx="50">
                  <c:v>5.7950929598926141E-3</c:v>
                </c:pt>
                <c:pt idx="51">
                  <c:v>5.7950929598926141E-3</c:v>
                </c:pt>
                <c:pt idx="52">
                  <c:v>5.7950929598926141E-3</c:v>
                </c:pt>
                <c:pt idx="53">
                  <c:v>5.7950929598926141E-3</c:v>
                </c:pt>
                <c:pt idx="54">
                  <c:v>5.7950929598926141E-3</c:v>
                </c:pt>
                <c:pt idx="55">
                  <c:v>5.7950929598926141E-3</c:v>
                </c:pt>
                <c:pt idx="56">
                  <c:v>5.7950929598926141E-3</c:v>
                </c:pt>
                <c:pt idx="57">
                  <c:v>5.7950929598926141E-3</c:v>
                </c:pt>
                <c:pt idx="58">
                  <c:v>5.7950929598926141E-3</c:v>
                </c:pt>
                <c:pt idx="59">
                  <c:v>5.7950929598926141E-3</c:v>
                </c:pt>
                <c:pt idx="60">
                  <c:v>5.7950929598926141E-3</c:v>
                </c:pt>
                <c:pt idx="61">
                  <c:v>5.7950929598926141E-3</c:v>
                </c:pt>
                <c:pt idx="62">
                  <c:v>5.7950929598926141E-3</c:v>
                </c:pt>
                <c:pt idx="63">
                  <c:v>5.7950929598926141E-3</c:v>
                </c:pt>
                <c:pt idx="64">
                  <c:v>5.7950929598926141E-3</c:v>
                </c:pt>
                <c:pt idx="65">
                  <c:v>5.7950929598926141E-3</c:v>
                </c:pt>
                <c:pt idx="66">
                  <c:v>5.7950929598926141E-3</c:v>
                </c:pt>
                <c:pt idx="67">
                  <c:v>5.7950929598926141E-3</c:v>
                </c:pt>
                <c:pt idx="68">
                  <c:v>5.7950929598926141E-3</c:v>
                </c:pt>
                <c:pt idx="69">
                  <c:v>5.7950929598926141E-3</c:v>
                </c:pt>
                <c:pt idx="70">
                  <c:v>5.7950929598926141E-3</c:v>
                </c:pt>
                <c:pt idx="71">
                  <c:v>5.7950929598926141E-3</c:v>
                </c:pt>
                <c:pt idx="72">
                  <c:v>5.7950929598926141E-3</c:v>
                </c:pt>
                <c:pt idx="73">
                  <c:v>5.7950929598926141E-3</c:v>
                </c:pt>
                <c:pt idx="74">
                  <c:v>5.7950929598926141E-3</c:v>
                </c:pt>
                <c:pt idx="75">
                  <c:v>5.7950929598926141E-3</c:v>
                </c:pt>
                <c:pt idx="76">
                  <c:v>5.7950929598926141E-3</c:v>
                </c:pt>
                <c:pt idx="77">
                  <c:v>5.7950929598926141E-3</c:v>
                </c:pt>
                <c:pt idx="78">
                  <c:v>5.7950929598926141E-3</c:v>
                </c:pt>
                <c:pt idx="79">
                  <c:v>5.7950929598926141E-3</c:v>
                </c:pt>
                <c:pt idx="80">
                  <c:v>5.7950929598926141E-3</c:v>
                </c:pt>
                <c:pt idx="81">
                  <c:v>5.7950929598926141E-3</c:v>
                </c:pt>
                <c:pt idx="82">
                  <c:v>5.7950929598926141E-3</c:v>
                </c:pt>
                <c:pt idx="83">
                  <c:v>5.7950929598926141E-3</c:v>
                </c:pt>
                <c:pt idx="84">
                  <c:v>5.7950929598926141E-3</c:v>
                </c:pt>
                <c:pt idx="85">
                  <c:v>5.7950929598926141E-3</c:v>
                </c:pt>
                <c:pt idx="86">
                  <c:v>5.7950929598926141E-3</c:v>
                </c:pt>
                <c:pt idx="87">
                  <c:v>5.7950929598926141E-3</c:v>
                </c:pt>
                <c:pt idx="88">
                  <c:v>5.7950929598926141E-3</c:v>
                </c:pt>
                <c:pt idx="89">
                  <c:v>5.7950929598926141E-3</c:v>
                </c:pt>
                <c:pt idx="90">
                  <c:v>5.7950929598926141E-3</c:v>
                </c:pt>
                <c:pt idx="91">
                  <c:v>5.7950929598926141E-3</c:v>
                </c:pt>
                <c:pt idx="92">
                  <c:v>5.7950929598926141E-3</c:v>
                </c:pt>
                <c:pt idx="93">
                  <c:v>5.7950929598926141E-3</c:v>
                </c:pt>
                <c:pt idx="94">
                  <c:v>5.7950929598926141E-3</c:v>
                </c:pt>
                <c:pt idx="95">
                  <c:v>5.7950929598926141E-3</c:v>
                </c:pt>
                <c:pt idx="96">
                  <c:v>5.7950929598926141E-3</c:v>
                </c:pt>
                <c:pt idx="97">
                  <c:v>5.7950929598926141E-3</c:v>
                </c:pt>
                <c:pt idx="98">
                  <c:v>5.7950929598926141E-3</c:v>
                </c:pt>
                <c:pt idx="99">
                  <c:v>5.7950929598926141E-3</c:v>
                </c:pt>
                <c:pt idx="100">
                  <c:v>5.7950929598926141E-3</c:v>
                </c:pt>
                <c:pt idx="101">
                  <c:v>5.7950929598926141E-3</c:v>
                </c:pt>
                <c:pt idx="102">
                  <c:v>5.7950929598926141E-3</c:v>
                </c:pt>
                <c:pt idx="103">
                  <c:v>5.7950929598926141E-3</c:v>
                </c:pt>
                <c:pt idx="104">
                  <c:v>5.7950929598926141E-3</c:v>
                </c:pt>
                <c:pt idx="105">
                  <c:v>5.7950929598926141E-3</c:v>
                </c:pt>
                <c:pt idx="106">
                  <c:v>5.7950929598926141E-3</c:v>
                </c:pt>
                <c:pt idx="107">
                  <c:v>5.7950929598926141E-3</c:v>
                </c:pt>
                <c:pt idx="108">
                  <c:v>5.7950929598926141E-3</c:v>
                </c:pt>
                <c:pt idx="109">
                  <c:v>5.7950929598926141E-3</c:v>
                </c:pt>
                <c:pt idx="110">
                  <c:v>5.7950929598926141E-3</c:v>
                </c:pt>
                <c:pt idx="111">
                  <c:v>5.7950929598926141E-3</c:v>
                </c:pt>
                <c:pt idx="112">
                  <c:v>5.7950929598926141E-3</c:v>
                </c:pt>
                <c:pt idx="113">
                  <c:v>5.7950929598926141E-3</c:v>
                </c:pt>
                <c:pt idx="114">
                  <c:v>5.7950929598926141E-3</c:v>
                </c:pt>
                <c:pt idx="115">
                  <c:v>5.7950929598926141E-3</c:v>
                </c:pt>
                <c:pt idx="116">
                  <c:v>5.7950929598926141E-3</c:v>
                </c:pt>
                <c:pt idx="117">
                  <c:v>5.7950929598926141E-3</c:v>
                </c:pt>
                <c:pt idx="118">
                  <c:v>5.7950929598926141E-3</c:v>
                </c:pt>
                <c:pt idx="119">
                  <c:v>5.7950929598926141E-3</c:v>
                </c:pt>
                <c:pt idx="120">
                  <c:v>5.7950929598926141E-3</c:v>
                </c:pt>
                <c:pt idx="121">
                  <c:v>5.7950929598926141E-3</c:v>
                </c:pt>
                <c:pt idx="122">
                  <c:v>5.7950929598926141E-3</c:v>
                </c:pt>
                <c:pt idx="123">
                  <c:v>5.7950929598926141E-3</c:v>
                </c:pt>
                <c:pt idx="124">
                  <c:v>5.7950929598926141E-3</c:v>
                </c:pt>
                <c:pt idx="125">
                  <c:v>5.7950929598926141E-3</c:v>
                </c:pt>
                <c:pt idx="126">
                  <c:v>5.7950929598926141E-3</c:v>
                </c:pt>
                <c:pt idx="127">
                  <c:v>5.7950929598926141E-3</c:v>
                </c:pt>
                <c:pt idx="128">
                  <c:v>5.7950929598926141E-3</c:v>
                </c:pt>
                <c:pt idx="129">
                  <c:v>5.7950929598926141E-3</c:v>
                </c:pt>
                <c:pt idx="130">
                  <c:v>5.7950929598926141E-3</c:v>
                </c:pt>
                <c:pt idx="131">
                  <c:v>5.7950929598926141E-3</c:v>
                </c:pt>
                <c:pt idx="132">
                  <c:v>5.7950929598926141E-3</c:v>
                </c:pt>
                <c:pt idx="133">
                  <c:v>5.7950929598926141E-3</c:v>
                </c:pt>
                <c:pt idx="134">
                  <c:v>5.7950929598926141E-3</c:v>
                </c:pt>
                <c:pt idx="135">
                  <c:v>5.7950929598926141E-3</c:v>
                </c:pt>
                <c:pt idx="136">
                  <c:v>5.7950929598926141E-3</c:v>
                </c:pt>
                <c:pt idx="137">
                  <c:v>5.7950929598926141E-3</c:v>
                </c:pt>
                <c:pt idx="138">
                  <c:v>5.7950929598926141E-3</c:v>
                </c:pt>
                <c:pt idx="139">
                  <c:v>5.7950929598926141E-3</c:v>
                </c:pt>
                <c:pt idx="140">
                  <c:v>5.7950929598926141E-3</c:v>
                </c:pt>
                <c:pt idx="141">
                  <c:v>5.7950929598926141E-3</c:v>
                </c:pt>
                <c:pt idx="142">
                  <c:v>5.7950929598926141E-3</c:v>
                </c:pt>
                <c:pt idx="143">
                  <c:v>5.7950929598926141E-3</c:v>
                </c:pt>
                <c:pt idx="144">
                  <c:v>5.7950929598926141E-3</c:v>
                </c:pt>
                <c:pt idx="145">
                  <c:v>5.7950929598926141E-3</c:v>
                </c:pt>
                <c:pt idx="146">
                  <c:v>5.7950929598926141E-3</c:v>
                </c:pt>
                <c:pt idx="147">
                  <c:v>5.7950929598926141E-3</c:v>
                </c:pt>
                <c:pt idx="148">
                  <c:v>5.7950929598926141E-3</c:v>
                </c:pt>
                <c:pt idx="149">
                  <c:v>5.7950929598926141E-3</c:v>
                </c:pt>
                <c:pt idx="150">
                  <c:v>5.7950929598926141E-3</c:v>
                </c:pt>
                <c:pt idx="151">
                  <c:v>5.7950929598926141E-3</c:v>
                </c:pt>
                <c:pt idx="152">
                  <c:v>5.7950929598926141E-3</c:v>
                </c:pt>
                <c:pt idx="153">
                  <c:v>5.7950929598926141E-3</c:v>
                </c:pt>
                <c:pt idx="154">
                  <c:v>5.7950929598926141E-3</c:v>
                </c:pt>
                <c:pt idx="155">
                  <c:v>5.7950929598926141E-3</c:v>
                </c:pt>
                <c:pt idx="156">
                  <c:v>5.7950929598926141E-3</c:v>
                </c:pt>
                <c:pt idx="157">
                  <c:v>5.7950929598926141E-3</c:v>
                </c:pt>
                <c:pt idx="158">
                  <c:v>5.7950929598926141E-3</c:v>
                </c:pt>
                <c:pt idx="159">
                  <c:v>5.7950929598926141E-3</c:v>
                </c:pt>
                <c:pt idx="160">
                  <c:v>5.7950929598926141E-3</c:v>
                </c:pt>
                <c:pt idx="161">
                  <c:v>5.7950929598926141E-3</c:v>
                </c:pt>
                <c:pt idx="162">
                  <c:v>5.7950929598926141E-3</c:v>
                </c:pt>
                <c:pt idx="163">
                  <c:v>5.7950929598926141E-3</c:v>
                </c:pt>
                <c:pt idx="164">
                  <c:v>5.7950929598926141E-3</c:v>
                </c:pt>
                <c:pt idx="165">
                  <c:v>5.7950929598926141E-3</c:v>
                </c:pt>
                <c:pt idx="166">
                  <c:v>5.7950929598926141E-3</c:v>
                </c:pt>
                <c:pt idx="167">
                  <c:v>5.7950929598926141E-3</c:v>
                </c:pt>
                <c:pt idx="168">
                  <c:v>5.7950929598926141E-3</c:v>
                </c:pt>
                <c:pt idx="169">
                  <c:v>5.7950929598926141E-3</c:v>
                </c:pt>
                <c:pt idx="170">
                  <c:v>5.7950929598926141E-3</c:v>
                </c:pt>
                <c:pt idx="171">
                  <c:v>5.7950929598926141E-3</c:v>
                </c:pt>
                <c:pt idx="172">
                  <c:v>5.7950929598926141E-3</c:v>
                </c:pt>
                <c:pt idx="173">
                  <c:v>5.7950929598926141E-3</c:v>
                </c:pt>
                <c:pt idx="174">
                  <c:v>5.7950929598926141E-3</c:v>
                </c:pt>
                <c:pt idx="175">
                  <c:v>5.7950929598926141E-3</c:v>
                </c:pt>
                <c:pt idx="176">
                  <c:v>5.7950929598926141E-3</c:v>
                </c:pt>
                <c:pt idx="177">
                  <c:v>5.7950929598926141E-3</c:v>
                </c:pt>
                <c:pt idx="178">
                  <c:v>5.7950929598926141E-3</c:v>
                </c:pt>
                <c:pt idx="179">
                  <c:v>5.7950929598926141E-3</c:v>
                </c:pt>
                <c:pt idx="180">
                  <c:v>5.7950929598926141E-3</c:v>
                </c:pt>
                <c:pt idx="181">
                  <c:v>5.7950929598926141E-3</c:v>
                </c:pt>
                <c:pt idx="182">
                  <c:v>5.7950929598926141E-3</c:v>
                </c:pt>
                <c:pt idx="183">
                  <c:v>5.7950929598926141E-3</c:v>
                </c:pt>
                <c:pt idx="184">
                  <c:v>5.7950929598926141E-3</c:v>
                </c:pt>
                <c:pt idx="185">
                  <c:v>5.7950929598926141E-3</c:v>
                </c:pt>
                <c:pt idx="186">
                  <c:v>5.7950929598926141E-3</c:v>
                </c:pt>
                <c:pt idx="187">
                  <c:v>5.7950929598926141E-3</c:v>
                </c:pt>
                <c:pt idx="188">
                  <c:v>5.7950929598926141E-3</c:v>
                </c:pt>
                <c:pt idx="189">
                  <c:v>5.7950929598926141E-3</c:v>
                </c:pt>
                <c:pt idx="190">
                  <c:v>5.7950929598926141E-3</c:v>
                </c:pt>
                <c:pt idx="191">
                  <c:v>5.7950929598926141E-3</c:v>
                </c:pt>
                <c:pt idx="192">
                  <c:v>5.7950929598926141E-3</c:v>
                </c:pt>
                <c:pt idx="193">
                  <c:v>5.7950929598926141E-3</c:v>
                </c:pt>
                <c:pt idx="194">
                  <c:v>5.7950929598926141E-3</c:v>
                </c:pt>
                <c:pt idx="195">
                  <c:v>5.7950929598926141E-3</c:v>
                </c:pt>
                <c:pt idx="196">
                  <c:v>5.7950929598926141E-3</c:v>
                </c:pt>
                <c:pt idx="197">
                  <c:v>5.7950929598926141E-3</c:v>
                </c:pt>
                <c:pt idx="198">
                  <c:v>5.7950929598926141E-3</c:v>
                </c:pt>
                <c:pt idx="199">
                  <c:v>5.7950929598926141E-3</c:v>
                </c:pt>
                <c:pt idx="200">
                  <c:v>5.7950929598926141E-3</c:v>
                </c:pt>
                <c:pt idx="201">
                  <c:v>5.7950929598926141E-3</c:v>
                </c:pt>
                <c:pt idx="202">
                  <c:v>5.7950929598926141E-3</c:v>
                </c:pt>
                <c:pt idx="203">
                  <c:v>5.7950929598926141E-3</c:v>
                </c:pt>
                <c:pt idx="204">
                  <c:v>5.7950929598926141E-3</c:v>
                </c:pt>
                <c:pt idx="205">
                  <c:v>5.7950929598926141E-3</c:v>
                </c:pt>
                <c:pt idx="206">
                  <c:v>5.7950929598926141E-3</c:v>
                </c:pt>
                <c:pt idx="207">
                  <c:v>5.7950929598926141E-3</c:v>
                </c:pt>
                <c:pt idx="208">
                  <c:v>5.7950929598926141E-3</c:v>
                </c:pt>
                <c:pt idx="209">
                  <c:v>5.7950929598926141E-3</c:v>
                </c:pt>
                <c:pt idx="210">
                  <c:v>5.7950929598926141E-3</c:v>
                </c:pt>
                <c:pt idx="211">
                  <c:v>5.7950929598926141E-3</c:v>
                </c:pt>
                <c:pt idx="212">
                  <c:v>5.7950929598926141E-3</c:v>
                </c:pt>
                <c:pt idx="213">
                  <c:v>5.7950929598926141E-3</c:v>
                </c:pt>
                <c:pt idx="214">
                  <c:v>5.7950929598926141E-3</c:v>
                </c:pt>
                <c:pt idx="215">
                  <c:v>5.7950929598926141E-3</c:v>
                </c:pt>
                <c:pt idx="216">
                  <c:v>5.7950929598926141E-3</c:v>
                </c:pt>
                <c:pt idx="217">
                  <c:v>5.7950929598926141E-3</c:v>
                </c:pt>
                <c:pt idx="218">
                  <c:v>5.7950929598926141E-3</c:v>
                </c:pt>
                <c:pt idx="219">
                  <c:v>5.7950929598926141E-3</c:v>
                </c:pt>
                <c:pt idx="220">
                  <c:v>5.7950929598926141E-3</c:v>
                </c:pt>
                <c:pt idx="221">
                  <c:v>5.7950929598926141E-3</c:v>
                </c:pt>
                <c:pt idx="222">
                  <c:v>5.7950929598926141E-3</c:v>
                </c:pt>
                <c:pt idx="223">
                  <c:v>5.7950929598926141E-3</c:v>
                </c:pt>
                <c:pt idx="224">
                  <c:v>5.7950929598926141E-3</c:v>
                </c:pt>
                <c:pt idx="225">
                  <c:v>5.7950929598926141E-3</c:v>
                </c:pt>
                <c:pt idx="226">
                  <c:v>5.7950929598926141E-3</c:v>
                </c:pt>
                <c:pt idx="227">
                  <c:v>5.7950929598926141E-3</c:v>
                </c:pt>
                <c:pt idx="228">
                  <c:v>5.7950929598926141E-3</c:v>
                </c:pt>
                <c:pt idx="229">
                  <c:v>5.7950929598926141E-3</c:v>
                </c:pt>
                <c:pt idx="230">
                  <c:v>5.7950929598926141E-3</c:v>
                </c:pt>
                <c:pt idx="231">
                  <c:v>5.7950929598926141E-3</c:v>
                </c:pt>
                <c:pt idx="232">
                  <c:v>5.7950929598926141E-3</c:v>
                </c:pt>
                <c:pt idx="233">
                  <c:v>5.7950929598926141E-3</c:v>
                </c:pt>
                <c:pt idx="234">
                  <c:v>5.7950929598926141E-3</c:v>
                </c:pt>
                <c:pt idx="235">
                  <c:v>5.7950929598926141E-3</c:v>
                </c:pt>
                <c:pt idx="236">
                  <c:v>5.7950929598926141E-3</c:v>
                </c:pt>
                <c:pt idx="237">
                  <c:v>5.7950929598926141E-3</c:v>
                </c:pt>
                <c:pt idx="238">
                  <c:v>5.7950929598926141E-3</c:v>
                </c:pt>
                <c:pt idx="239">
                  <c:v>5.7950929598926141E-3</c:v>
                </c:pt>
                <c:pt idx="240">
                  <c:v>5.7950929598926141E-3</c:v>
                </c:pt>
                <c:pt idx="241">
                  <c:v>5.7950929598926141E-3</c:v>
                </c:pt>
                <c:pt idx="242">
                  <c:v>5.7950929598926141E-3</c:v>
                </c:pt>
                <c:pt idx="243">
                  <c:v>5.7950929598926141E-3</c:v>
                </c:pt>
                <c:pt idx="244">
                  <c:v>5.7950929598926141E-3</c:v>
                </c:pt>
                <c:pt idx="245">
                  <c:v>5.7950929598926141E-3</c:v>
                </c:pt>
                <c:pt idx="246">
                  <c:v>5.7950929598926141E-3</c:v>
                </c:pt>
                <c:pt idx="247">
                  <c:v>5.7950929598926141E-3</c:v>
                </c:pt>
                <c:pt idx="248">
                  <c:v>5.7950929598926141E-3</c:v>
                </c:pt>
                <c:pt idx="249">
                  <c:v>5.7950929598926141E-3</c:v>
                </c:pt>
                <c:pt idx="250">
                  <c:v>5.7950929598926141E-3</c:v>
                </c:pt>
                <c:pt idx="251">
                  <c:v>5.7950929598926141E-3</c:v>
                </c:pt>
                <c:pt idx="252">
                  <c:v>5.7950929598926141E-3</c:v>
                </c:pt>
                <c:pt idx="253">
                  <c:v>5.7950929598926141E-3</c:v>
                </c:pt>
                <c:pt idx="254">
                  <c:v>5.7950929598926141E-3</c:v>
                </c:pt>
                <c:pt idx="255">
                  <c:v>5.7950929598926141E-3</c:v>
                </c:pt>
                <c:pt idx="256">
                  <c:v>5.7950929598926141E-3</c:v>
                </c:pt>
                <c:pt idx="257">
                  <c:v>5.7950929598926141E-3</c:v>
                </c:pt>
                <c:pt idx="258">
                  <c:v>5.7950929598926141E-3</c:v>
                </c:pt>
                <c:pt idx="259">
                  <c:v>5.7950929598926141E-3</c:v>
                </c:pt>
                <c:pt idx="260">
                  <c:v>5.7950929598926141E-3</c:v>
                </c:pt>
                <c:pt idx="261">
                  <c:v>5.7950929598926141E-3</c:v>
                </c:pt>
                <c:pt idx="262">
                  <c:v>5.7950929598926141E-3</c:v>
                </c:pt>
                <c:pt idx="263">
                  <c:v>5.7950929598926141E-3</c:v>
                </c:pt>
                <c:pt idx="264">
                  <c:v>5.7950929598926141E-3</c:v>
                </c:pt>
                <c:pt idx="265">
                  <c:v>5.7950929598926141E-3</c:v>
                </c:pt>
                <c:pt idx="266">
                  <c:v>5.7950929598926141E-3</c:v>
                </c:pt>
                <c:pt idx="267">
                  <c:v>5.7950929598926141E-3</c:v>
                </c:pt>
                <c:pt idx="268">
                  <c:v>5.7950929598926141E-3</c:v>
                </c:pt>
                <c:pt idx="269">
                  <c:v>5.7950929598926141E-3</c:v>
                </c:pt>
                <c:pt idx="270">
                  <c:v>5.7950929598926141E-3</c:v>
                </c:pt>
                <c:pt idx="271">
                  <c:v>5.7950929598926141E-3</c:v>
                </c:pt>
                <c:pt idx="272">
                  <c:v>5.7950929598926141E-3</c:v>
                </c:pt>
                <c:pt idx="273">
                  <c:v>5.7950929598926141E-3</c:v>
                </c:pt>
                <c:pt idx="274">
                  <c:v>5.7950929598926141E-3</c:v>
                </c:pt>
                <c:pt idx="275">
                  <c:v>5.7950929598926141E-3</c:v>
                </c:pt>
                <c:pt idx="276">
                  <c:v>5.7950929598926141E-3</c:v>
                </c:pt>
                <c:pt idx="277">
                  <c:v>5.7950929598926141E-3</c:v>
                </c:pt>
                <c:pt idx="278">
                  <c:v>5.7950929598926141E-3</c:v>
                </c:pt>
                <c:pt idx="279">
                  <c:v>5.7950929598926141E-3</c:v>
                </c:pt>
                <c:pt idx="280">
                  <c:v>5.7950929598926141E-3</c:v>
                </c:pt>
                <c:pt idx="281">
                  <c:v>5.7950929598926141E-3</c:v>
                </c:pt>
                <c:pt idx="282">
                  <c:v>5.7950929598926141E-3</c:v>
                </c:pt>
                <c:pt idx="283">
                  <c:v>5.7950929598926141E-3</c:v>
                </c:pt>
                <c:pt idx="284">
                  <c:v>5.7950929598926141E-3</c:v>
                </c:pt>
                <c:pt idx="285">
                  <c:v>5.7950929598926141E-3</c:v>
                </c:pt>
                <c:pt idx="286">
                  <c:v>5.7950929598926141E-3</c:v>
                </c:pt>
                <c:pt idx="287">
                  <c:v>5.7950929598926141E-3</c:v>
                </c:pt>
                <c:pt idx="288">
                  <c:v>5.7950929598926141E-3</c:v>
                </c:pt>
                <c:pt idx="289">
                  <c:v>5.7950929598926141E-3</c:v>
                </c:pt>
                <c:pt idx="290">
                  <c:v>5.7950929598926141E-3</c:v>
                </c:pt>
                <c:pt idx="291">
                  <c:v>5.7950929598926141E-3</c:v>
                </c:pt>
                <c:pt idx="292">
                  <c:v>5.7950929598926141E-3</c:v>
                </c:pt>
                <c:pt idx="293">
                  <c:v>5.7950929598926141E-3</c:v>
                </c:pt>
                <c:pt idx="294">
                  <c:v>5.7950929598926141E-3</c:v>
                </c:pt>
                <c:pt idx="295">
                  <c:v>5.7950929598926141E-3</c:v>
                </c:pt>
                <c:pt idx="296">
                  <c:v>5.7950929598926141E-3</c:v>
                </c:pt>
                <c:pt idx="297">
                  <c:v>5.7950929598926141E-3</c:v>
                </c:pt>
                <c:pt idx="298">
                  <c:v>5.7950929598926141E-3</c:v>
                </c:pt>
                <c:pt idx="299">
                  <c:v>5.7950929598926141E-3</c:v>
                </c:pt>
                <c:pt idx="300">
                  <c:v>5.7950929598926141E-3</c:v>
                </c:pt>
                <c:pt idx="301">
                  <c:v>5.7950929598926141E-3</c:v>
                </c:pt>
                <c:pt idx="302">
                  <c:v>5.7950929598926141E-3</c:v>
                </c:pt>
                <c:pt idx="303">
                  <c:v>5.7950929598926141E-3</c:v>
                </c:pt>
                <c:pt idx="304">
                  <c:v>5.7950929598926141E-3</c:v>
                </c:pt>
                <c:pt idx="305">
                  <c:v>5.7950929598926141E-3</c:v>
                </c:pt>
                <c:pt idx="306">
                  <c:v>5.7950929598926141E-3</c:v>
                </c:pt>
                <c:pt idx="307">
                  <c:v>5.7950929598926141E-3</c:v>
                </c:pt>
                <c:pt idx="308">
                  <c:v>5.7950929598926141E-3</c:v>
                </c:pt>
                <c:pt idx="309">
                  <c:v>5.7950929598926141E-3</c:v>
                </c:pt>
                <c:pt idx="310">
                  <c:v>5.7950929598926141E-3</c:v>
                </c:pt>
                <c:pt idx="311">
                  <c:v>5.7950929598926141E-3</c:v>
                </c:pt>
                <c:pt idx="312">
                  <c:v>5.7950929598926141E-3</c:v>
                </c:pt>
                <c:pt idx="313">
                  <c:v>5.7950929598926141E-3</c:v>
                </c:pt>
                <c:pt idx="314">
                  <c:v>5.7950929598926141E-3</c:v>
                </c:pt>
                <c:pt idx="315">
                  <c:v>5.7950929598926141E-3</c:v>
                </c:pt>
                <c:pt idx="316">
                  <c:v>5.7950929598926141E-3</c:v>
                </c:pt>
                <c:pt idx="317">
                  <c:v>5.7950929598926141E-3</c:v>
                </c:pt>
                <c:pt idx="318">
                  <c:v>5.7950929598926141E-3</c:v>
                </c:pt>
                <c:pt idx="319">
                  <c:v>5.7950929598926141E-3</c:v>
                </c:pt>
                <c:pt idx="320">
                  <c:v>5.7950929598926141E-3</c:v>
                </c:pt>
                <c:pt idx="321">
                  <c:v>5.7950929598926141E-3</c:v>
                </c:pt>
                <c:pt idx="322">
                  <c:v>5.7950929598926141E-3</c:v>
                </c:pt>
                <c:pt idx="323">
                  <c:v>5.7950929598926141E-3</c:v>
                </c:pt>
                <c:pt idx="324">
                  <c:v>5.7950929598926141E-3</c:v>
                </c:pt>
                <c:pt idx="325">
                  <c:v>5.7950929598926141E-3</c:v>
                </c:pt>
                <c:pt idx="326">
                  <c:v>5.7950929598926141E-3</c:v>
                </c:pt>
                <c:pt idx="327">
                  <c:v>5.7950929598926141E-3</c:v>
                </c:pt>
                <c:pt idx="328">
                  <c:v>5.7950929598926141E-3</c:v>
                </c:pt>
                <c:pt idx="329">
                  <c:v>5.7950929598926141E-3</c:v>
                </c:pt>
                <c:pt idx="330">
                  <c:v>5.7950929598926141E-3</c:v>
                </c:pt>
                <c:pt idx="331">
                  <c:v>5.7950929598926141E-3</c:v>
                </c:pt>
                <c:pt idx="332">
                  <c:v>5.7950929598926141E-3</c:v>
                </c:pt>
                <c:pt idx="333">
                  <c:v>5.7950929598926141E-3</c:v>
                </c:pt>
                <c:pt idx="334">
                  <c:v>5.7950929598926141E-3</c:v>
                </c:pt>
                <c:pt idx="335">
                  <c:v>5.7950929598926141E-3</c:v>
                </c:pt>
                <c:pt idx="336">
                  <c:v>5.7950929598926141E-3</c:v>
                </c:pt>
                <c:pt idx="337">
                  <c:v>5.7950929598926141E-3</c:v>
                </c:pt>
                <c:pt idx="338">
                  <c:v>5.7950929598926141E-3</c:v>
                </c:pt>
                <c:pt idx="339">
                  <c:v>5.7950929598926141E-3</c:v>
                </c:pt>
                <c:pt idx="340">
                  <c:v>5.7950929598926141E-3</c:v>
                </c:pt>
                <c:pt idx="341">
                  <c:v>5.7950929598926141E-3</c:v>
                </c:pt>
                <c:pt idx="342">
                  <c:v>5.7950929598926141E-3</c:v>
                </c:pt>
                <c:pt idx="343">
                  <c:v>5.7950929598926141E-3</c:v>
                </c:pt>
                <c:pt idx="344">
                  <c:v>5.7950929598926141E-3</c:v>
                </c:pt>
                <c:pt idx="345">
                  <c:v>5.7950929598926141E-3</c:v>
                </c:pt>
                <c:pt idx="346">
                  <c:v>5.7950929598926141E-3</c:v>
                </c:pt>
                <c:pt idx="347">
                  <c:v>5.7950929598926141E-3</c:v>
                </c:pt>
                <c:pt idx="348">
                  <c:v>5.7950929598926141E-3</c:v>
                </c:pt>
                <c:pt idx="349">
                  <c:v>5.7950929598926141E-3</c:v>
                </c:pt>
                <c:pt idx="350">
                  <c:v>5.7950929598926141E-3</c:v>
                </c:pt>
                <c:pt idx="351">
                  <c:v>5.7950929598926141E-3</c:v>
                </c:pt>
                <c:pt idx="352">
                  <c:v>5.7950929598926141E-3</c:v>
                </c:pt>
                <c:pt idx="353">
                  <c:v>5.7950929598926141E-3</c:v>
                </c:pt>
                <c:pt idx="354">
                  <c:v>5.7950929598926141E-3</c:v>
                </c:pt>
                <c:pt idx="355">
                  <c:v>5.7950929598926141E-3</c:v>
                </c:pt>
                <c:pt idx="356">
                  <c:v>5.7950929598926141E-3</c:v>
                </c:pt>
                <c:pt idx="357">
                  <c:v>5.7950929598926141E-3</c:v>
                </c:pt>
                <c:pt idx="358">
                  <c:v>5.7950929598926141E-3</c:v>
                </c:pt>
                <c:pt idx="359">
                  <c:v>5.7950929598926141E-3</c:v>
                </c:pt>
                <c:pt idx="360">
                  <c:v>5.7950929598926141E-3</c:v>
                </c:pt>
                <c:pt idx="361">
                  <c:v>5.7950929598926141E-3</c:v>
                </c:pt>
                <c:pt idx="362">
                  <c:v>5.7950929598926141E-3</c:v>
                </c:pt>
                <c:pt idx="363">
                  <c:v>5.7950929598926141E-3</c:v>
                </c:pt>
                <c:pt idx="364">
                  <c:v>5.7950929598926141E-3</c:v>
                </c:pt>
                <c:pt idx="365">
                  <c:v>5.7950929598926141E-3</c:v>
                </c:pt>
                <c:pt idx="366">
                  <c:v>5.7950929598926141E-3</c:v>
                </c:pt>
                <c:pt idx="367">
                  <c:v>5.7950929598926141E-3</c:v>
                </c:pt>
                <c:pt idx="368">
                  <c:v>5.7950929598926141E-3</c:v>
                </c:pt>
                <c:pt idx="369">
                  <c:v>5.7950929598926141E-3</c:v>
                </c:pt>
                <c:pt idx="370">
                  <c:v>5.7950929598926141E-3</c:v>
                </c:pt>
                <c:pt idx="371">
                  <c:v>5.7950929598926141E-3</c:v>
                </c:pt>
                <c:pt idx="372">
                  <c:v>5.7950929598926141E-3</c:v>
                </c:pt>
                <c:pt idx="373">
                  <c:v>5.7950929598926141E-3</c:v>
                </c:pt>
                <c:pt idx="374">
                  <c:v>5.7950929598926141E-3</c:v>
                </c:pt>
                <c:pt idx="375">
                  <c:v>5.7950929598926141E-3</c:v>
                </c:pt>
                <c:pt idx="376">
                  <c:v>5.7950929598926141E-3</c:v>
                </c:pt>
                <c:pt idx="377">
                  <c:v>5.7950929598926141E-3</c:v>
                </c:pt>
                <c:pt idx="378">
                  <c:v>5.7950929598926141E-3</c:v>
                </c:pt>
                <c:pt idx="379">
                  <c:v>5.7950929598926141E-3</c:v>
                </c:pt>
                <c:pt idx="380">
                  <c:v>5.7950929598926141E-3</c:v>
                </c:pt>
                <c:pt idx="381">
                  <c:v>5.7950929598926141E-3</c:v>
                </c:pt>
                <c:pt idx="382">
                  <c:v>5.7950929598926141E-3</c:v>
                </c:pt>
                <c:pt idx="383">
                  <c:v>5.7950929598926141E-3</c:v>
                </c:pt>
                <c:pt idx="384">
                  <c:v>5.7950929598926141E-3</c:v>
                </c:pt>
                <c:pt idx="385">
                  <c:v>5.7950929598926141E-3</c:v>
                </c:pt>
                <c:pt idx="386">
                  <c:v>5.7950929598926141E-3</c:v>
                </c:pt>
                <c:pt idx="387">
                  <c:v>5.7950929598926141E-3</c:v>
                </c:pt>
                <c:pt idx="388">
                  <c:v>5.7950929598926141E-3</c:v>
                </c:pt>
                <c:pt idx="389">
                  <c:v>5.7950929598926141E-3</c:v>
                </c:pt>
                <c:pt idx="390">
                  <c:v>5.7950929598926141E-3</c:v>
                </c:pt>
                <c:pt idx="391">
                  <c:v>5.7950929598926141E-3</c:v>
                </c:pt>
                <c:pt idx="392">
                  <c:v>5.7950929598926141E-3</c:v>
                </c:pt>
                <c:pt idx="393">
                  <c:v>5.7950929598926141E-3</c:v>
                </c:pt>
                <c:pt idx="394">
                  <c:v>5.7950929598926141E-3</c:v>
                </c:pt>
                <c:pt idx="395">
                  <c:v>5.7950929598926141E-3</c:v>
                </c:pt>
                <c:pt idx="396">
                  <c:v>5.7950929598926141E-3</c:v>
                </c:pt>
                <c:pt idx="397">
                  <c:v>5.7950929598926141E-3</c:v>
                </c:pt>
                <c:pt idx="398">
                  <c:v>5.7950929598926141E-3</c:v>
                </c:pt>
                <c:pt idx="399">
                  <c:v>5.7950929598926141E-3</c:v>
                </c:pt>
                <c:pt idx="400">
                  <c:v>5.7950929598926141E-3</c:v>
                </c:pt>
                <c:pt idx="401">
                  <c:v>5.7950929598926141E-3</c:v>
                </c:pt>
                <c:pt idx="402">
                  <c:v>5.7950929598926141E-3</c:v>
                </c:pt>
                <c:pt idx="403">
                  <c:v>5.7950929598926141E-3</c:v>
                </c:pt>
                <c:pt idx="404">
                  <c:v>5.7950929598926141E-3</c:v>
                </c:pt>
                <c:pt idx="405">
                  <c:v>5.7950929598926141E-3</c:v>
                </c:pt>
                <c:pt idx="406">
                  <c:v>5.7950929598926141E-3</c:v>
                </c:pt>
                <c:pt idx="407">
                  <c:v>5.7950929598926141E-3</c:v>
                </c:pt>
                <c:pt idx="408">
                  <c:v>5.7950929598926141E-3</c:v>
                </c:pt>
                <c:pt idx="409">
                  <c:v>5.7950929598926141E-3</c:v>
                </c:pt>
                <c:pt idx="410">
                  <c:v>5.7950929598926141E-3</c:v>
                </c:pt>
                <c:pt idx="411">
                  <c:v>5.7950929598926141E-3</c:v>
                </c:pt>
                <c:pt idx="412">
                  <c:v>5.7950929598926141E-3</c:v>
                </c:pt>
                <c:pt idx="413">
                  <c:v>5.7950929598926141E-3</c:v>
                </c:pt>
                <c:pt idx="414">
                  <c:v>5.7950929598926141E-3</c:v>
                </c:pt>
                <c:pt idx="415">
                  <c:v>5.7950929598926141E-3</c:v>
                </c:pt>
                <c:pt idx="416">
                  <c:v>5.7950929598926141E-3</c:v>
                </c:pt>
                <c:pt idx="417">
                  <c:v>5.7950929598926141E-3</c:v>
                </c:pt>
                <c:pt idx="418">
                  <c:v>5.7950929598926141E-3</c:v>
                </c:pt>
                <c:pt idx="419">
                  <c:v>5.7950929598926141E-3</c:v>
                </c:pt>
                <c:pt idx="420">
                  <c:v>5.7950929598926141E-3</c:v>
                </c:pt>
                <c:pt idx="421">
                  <c:v>5.7950929598926141E-3</c:v>
                </c:pt>
                <c:pt idx="422">
                  <c:v>5.7950929598926141E-3</c:v>
                </c:pt>
                <c:pt idx="423">
                  <c:v>5.7950929598926141E-3</c:v>
                </c:pt>
                <c:pt idx="424">
                  <c:v>5.7950929598926141E-3</c:v>
                </c:pt>
                <c:pt idx="425">
                  <c:v>5.7950929598926141E-3</c:v>
                </c:pt>
                <c:pt idx="426">
                  <c:v>5.7950929598926141E-3</c:v>
                </c:pt>
                <c:pt idx="427">
                  <c:v>5.7950929598926141E-3</c:v>
                </c:pt>
                <c:pt idx="428">
                  <c:v>5.7950929598926141E-3</c:v>
                </c:pt>
                <c:pt idx="429">
                  <c:v>5.7950929598926141E-3</c:v>
                </c:pt>
                <c:pt idx="430">
                  <c:v>5.7950929598926141E-3</c:v>
                </c:pt>
                <c:pt idx="431">
                  <c:v>5.7950929598926141E-3</c:v>
                </c:pt>
                <c:pt idx="432">
                  <c:v>5.7950929598926141E-3</c:v>
                </c:pt>
                <c:pt idx="433">
                  <c:v>5.7950929598926141E-3</c:v>
                </c:pt>
                <c:pt idx="434">
                  <c:v>5.7950929598926141E-3</c:v>
                </c:pt>
                <c:pt idx="435">
                  <c:v>5.7950929598926141E-3</c:v>
                </c:pt>
                <c:pt idx="436">
                  <c:v>5.7950929598926141E-3</c:v>
                </c:pt>
                <c:pt idx="437">
                  <c:v>5.7950929598926141E-3</c:v>
                </c:pt>
                <c:pt idx="438">
                  <c:v>5.7950929598926141E-3</c:v>
                </c:pt>
                <c:pt idx="439">
                  <c:v>5.7950929598926141E-3</c:v>
                </c:pt>
                <c:pt idx="440">
                  <c:v>5.7950929598926141E-3</c:v>
                </c:pt>
                <c:pt idx="441">
                  <c:v>5.7950929598926141E-3</c:v>
                </c:pt>
                <c:pt idx="442">
                  <c:v>5.7950929598926141E-3</c:v>
                </c:pt>
                <c:pt idx="443">
                  <c:v>5.7950929598926141E-3</c:v>
                </c:pt>
                <c:pt idx="444">
                  <c:v>5.7950929598926141E-3</c:v>
                </c:pt>
                <c:pt idx="445">
                  <c:v>5.7950929598926141E-3</c:v>
                </c:pt>
                <c:pt idx="446">
                  <c:v>5.7950929598926141E-3</c:v>
                </c:pt>
                <c:pt idx="447">
                  <c:v>5.7950929598926141E-3</c:v>
                </c:pt>
                <c:pt idx="448">
                  <c:v>5.7950929598926141E-3</c:v>
                </c:pt>
                <c:pt idx="449">
                  <c:v>5.7950929598926141E-3</c:v>
                </c:pt>
                <c:pt idx="450">
                  <c:v>5.7950929598926141E-3</c:v>
                </c:pt>
                <c:pt idx="451">
                  <c:v>5.7950929598926141E-3</c:v>
                </c:pt>
                <c:pt idx="452">
                  <c:v>5.7950929598926141E-3</c:v>
                </c:pt>
                <c:pt idx="453">
                  <c:v>5.7950929598926141E-3</c:v>
                </c:pt>
                <c:pt idx="454">
                  <c:v>5.7950929598926141E-3</c:v>
                </c:pt>
                <c:pt idx="455">
                  <c:v>5.7950929598926141E-3</c:v>
                </c:pt>
                <c:pt idx="456">
                  <c:v>5.7950929598926141E-3</c:v>
                </c:pt>
                <c:pt idx="457">
                  <c:v>5.7950929598926141E-3</c:v>
                </c:pt>
                <c:pt idx="458">
                  <c:v>5.7950929598926141E-3</c:v>
                </c:pt>
                <c:pt idx="459">
                  <c:v>5.7950929598926141E-3</c:v>
                </c:pt>
                <c:pt idx="460">
                  <c:v>5.7950929598926141E-3</c:v>
                </c:pt>
                <c:pt idx="461">
                  <c:v>5.7950929598926141E-3</c:v>
                </c:pt>
                <c:pt idx="462">
                  <c:v>5.7950929598926141E-3</c:v>
                </c:pt>
                <c:pt idx="463">
                  <c:v>5.7950929598926141E-3</c:v>
                </c:pt>
                <c:pt idx="464">
                  <c:v>5.7950929598926141E-3</c:v>
                </c:pt>
                <c:pt idx="465">
                  <c:v>5.7950929598926141E-3</c:v>
                </c:pt>
                <c:pt idx="466">
                  <c:v>5.7950929598926141E-3</c:v>
                </c:pt>
                <c:pt idx="467">
                  <c:v>5.7950929598926141E-3</c:v>
                </c:pt>
                <c:pt idx="468">
                  <c:v>5.7950929598926141E-3</c:v>
                </c:pt>
                <c:pt idx="469">
                  <c:v>5.7950929598926141E-3</c:v>
                </c:pt>
                <c:pt idx="470">
                  <c:v>5.7950929598926141E-3</c:v>
                </c:pt>
                <c:pt idx="471">
                  <c:v>5.7950929598926141E-3</c:v>
                </c:pt>
                <c:pt idx="472">
                  <c:v>5.7950929598926141E-3</c:v>
                </c:pt>
                <c:pt idx="473">
                  <c:v>5.7950929598926141E-3</c:v>
                </c:pt>
                <c:pt idx="474">
                  <c:v>5.7950929598926141E-3</c:v>
                </c:pt>
                <c:pt idx="475">
                  <c:v>5.7950929598926141E-3</c:v>
                </c:pt>
                <c:pt idx="476">
                  <c:v>5.7950929598926141E-3</c:v>
                </c:pt>
                <c:pt idx="477">
                  <c:v>5.7950929598926141E-3</c:v>
                </c:pt>
                <c:pt idx="478">
                  <c:v>5.7950929598926141E-3</c:v>
                </c:pt>
                <c:pt idx="479">
                  <c:v>5.7950929598926141E-3</c:v>
                </c:pt>
                <c:pt idx="480">
                  <c:v>5.7950929598926141E-3</c:v>
                </c:pt>
                <c:pt idx="481">
                  <c:v>5.7950929598926141E-3</c:v>
                </c:pt>
                <c:pt idx="482">
                  <c:v>5.7950929598926141E-3</c:v>
                </c:pt>
                <c:pt idx="483">
                  <c:v>5.7950929598926141E-3</c:v>
                </c:pt>
                <c:pt idx="484">
                  <c:v>5.7950929598926141E-3</c:v>
                </c:pt>
                <c:pt idx="485">
                  <c:v>5.7950929598926141E-3</c:v>
                </c:pt>
                <c:pt idx="486">
                  <c:v>5.7950929598926141E-3</c:v>
                </c:pt>
                <c:pt idx="487">
                  <c:v>5.7950929598926141E-3</c:v>
                </c:pt>
                <c:pt idx="488">
                  <c:v>5.7950929598926141E-3</c:v>
                </c:pt>
                <c:pt idx="489">
                  <c:v>5.7950929598926141E-3</c:v>
                </c:pt>
                <c:pt idx="490">
                  <c:v>5.7950929598926141E-3</c:v>
                </c:pt>
                <c:pt idx="491">
                  <c:v>5.7950929598926141E-3</c:v>
                </c:pt>
                <c:pt idx="492">
                  <c:v>5.7950929598926141E-3</c:v>
                </c:pt>
                <c:pt idx="493">
                  <c:v>5.7950929598926141E-3</c:v>
                </c:pt>
                <c:pt idx="494">
                  <c:v>5.7950929598926141E-3</c:v>
                </c:pt>
                <c:pt idx="495">
                  <c:v>5.7950929598926141E-3</c:v>
                </c:pt>
                <c:pt idx="496">
                  <c:v>5.7950929598926141E-3</c:v>
                </c:pt>
                <c:pt idx="497">
                  <c:v>5.7950929598926141E-3</c:v>
                </c:pt>
                <c:pt idx="498">
                  <c:v>5.7950929598926141E-3</c:v>
                </c:pt>
                <c:pt idx="499">
                  <c:v>5.7950929598926141E-3</c:v>
                </c:pt>
                <c:pt idx="500">
                  <c:v>5.7950929598926141E-3</c:v>
                </c:pt>
                <c:pt idx="501">
                  <c:v>5.7950929598926141E-3</c:v>
                </c:pt>
                <c:pt idx="502">
                  <c:v>5.7950929598926141E-3</c:v>
                </c:pt>
                <c:pt idx="503">
                  <c:v>5.7950929598926141E-3</c:v>
                </c:pt>
                <c:pt idx="504">
                  <c:v>5.7950929598926141E-3</c:v>
                </c:pt>
                <c:pt idx="505">
                  <c:v>5.7950929598926141E-3</c:v>
                </c:pt>
                <c:pt idx="506">
                  <c:v>5.7950929598926141E-3</c:v>
                </c:pt>
                <c:pt idx="507">
                  <c:v>5.7950929598926141E-3</c:v>
                </c:pt>
                <c:pt idx="508">
                  <c:v>5.7950929598926141E-3</c:v>
                </c:pt>
                <c:pt idx="509">
                  <c:v>5.7950929598926141E-3</c:v>
                </c:pt>
                <c:pt idx="510">
                  <c:v>5.7950929598926141E-3</c:v>
                </c:pt>
                <c:pt idx="511">
                  <c:v>5.7950929598926141E-3</c:v>
                </c:pt>
                <c:pt idx="512">
                  <c:v>5.7950929598926141E-3</c:v>
                </c:pt>
                <c:pt idx="513">
                  <c:v>5.7950929598926141E-3</c:v>
                </c:pt>
                <c:pt idx="514">
                  <c:v>5.7950929598926141E-3</c:v>
                </c:pt>
                <c:pt idx="515">
                  <c:v>5.7950929598926141E-3</c:v>
                </c:pt>
                <c:pt idx="516">
                  <c:v>5.7950929598926141E-3</c:v>
                </c:pt>
                <c:pt idx="517">
                  <c:v>5.7950929598926141E-3</c:v>
                </c:pt>
                <c:pt idx="518">
                  <c:v>5.7950929598926141E-3</c:v>
                </c:pt>
                <c:pt idx="519">
                  <c:v>5.7950929598926141E-3</c:v>
                </c:pt>
                <c:pt idx="520">
                  <c:v>5.7950929598926141E-3</c:v>
                </c:pt>
                <c:pt idx="521">
                  <c:v>5.7950929598926141E-3</c:v>
                </c:pt>
                <c:pt idx="522">
                  <c:v>5.7950929598926141E-3</c:v>
                </c:pt>
                <c:pt idx="523">
                  <c:v>5.7950929598926141E-3</c:v>
                </c:pt>
                <c:pt idx="524">
                  <c:v>5.7950929598926141E-3</c:v>
                </c:pt>
                <c:pt idx="525">
                  <c:v>5.7950929598926141E-3</c:v>
                </c:pt>
                <c:pt idx="526">
                  <c:v>5.7950929598926141E-3</c:v>
                </c:pt>
                <c:pt idx="527">
                  <c:v>5.7950929598926141E-3</c:v>
                </c:pt>
                <c:pt idx="528">
                  <c:v>5.7950929598926141E-3</c:v>
                </c:pt>
                <c:pt idx="529">
                  <c:v>5.7950929598926141E-3</c:v>
                </c:pt>
                <c:pt idx="530">
                  <c:v>5.7950929598926141E-3</c:v>
                </c:pt>
                <c:pt idx="531">
                  <c:v>5.7950929598926141E-3</c:v>
                </c:pt>
                <c:pt idx="532">
                  <c:v>5.7950929598926141E-3</c:v>
                </c:pt>
                <c:pt idx="533">
                  <c:v>5.7950929598926141E-3</c:v>
                </c:pt>
                <c:pt idx="534">
                  <c:v>5.7950929598926141E-3</c:v>
                </c:pt>
                <c:pt idx="535">
                  <c:v>5.7950929598926141E-3</c:v>
                </c:pt>
                <c:pt idx="536">
                  <c:v>5.7950929598926141E-3</c:v>
                </c:pt>
                <c:pt idx="537">
                  <c:v>5.7950929598926141E-3</c:v>
                </c:pt>
                <c:pt idx="538">
                  <c:v>5.7950929598926141E-3</c:v>
                </c:pt>
                <c:pt idx="539">
                  <c:v>5.7950929598926141E-3</c:v>
                </c:pt>
                <c:pt idx="540">
                  <c:v>5.7950929598926141E-3</c:v>
                </c:pt>
                <c:pt idx="541">
                  <c:v>5.7950929598926141E-3</c:v>
                </c:pt>
                <c:pt idx="542">
                  <c:v>5.7950929598926141E-3</c:v>
                </c:pt>
                <c:pt idx="543">
                  <c:v>5.7950929598926141E-3</c:v>
                </c:pt>
                <c:pt idx="544">
                  <c:v>5.7950929598926141E-3</c:v>
                </c:pt>
                <c:pt idx="545">
                  <c:v>5.7950929598926141E-3</c:v>
                </c:pt>
                <c:pt idx="546">
                  <c:v>5.7950929598926141E-3</c:v>
                </c:pt>
                <c:pt idx="547">
                  <c:v>5.7950929598926141E-3</c:v>
                </c:pt>
                <c:pt idx="548">
                  <c:v>5.7950929598926141E-3</c:v>
                </c:pt>
                <c:pt idx="549">
                  <c:v>5.7950929598926141E-3</c:v>
                </c:pt>
                <c:pt idx="550">
                  <c:v>5.7950929598926141E-3</c:v>
                </c:pt>
                <c:pt idx="551">
                  <c:v>5.7950929598926141E-3</c:v>
                </c:pt>
                <c:pt idx="552">
                  <c:v>5.7950929598926141E-3</c:v>
                </c:pt>
                <c:pt idx="553">
                  <c:v>5.7950929598926141E-3</c:v>
                </c:pt>
                <c:pt idx="554">
                  <c:v>5.7950929598926141E-3</c:v>
                </c:pt>
                <c:pt idx="555">
                  <c:v>5.7950929598926141E-3</c:v>
                </c:pt>
                <c:pt idx="556">
                  <c:v>5.7950929598926141E-3</c:v>
                </c:pt>
                <c:pt idx="557">
                  <c:v>5.7950929598926141E-3</c:v>
                </c:pt>
                <c:pt idx="558">
                  <c:v>5.7950929598926141E-3</c:v>
                </c:pt>
                <c:pt idx="559">
                  <c:v>5.7950929598926141E-3</c:v>
                </c:pt>
                <c:pt idx="560">
                  <c:v>5.7950929598926141E-3</c:v>
                </c:pt>
                <c:pt idx="561">
                  <c:v>5.7950929598926141E-3</c:v>
                </c:pt>
                <c:pt idx="562">
                  <c:v>5.7950929598926141E-3</c:v>
                </c:pt>
                <c:pt idx="563">
                  <c:v>5.7950929598926141E-3</c:v>
                </c:pt>
                <c:pt idx="564">
                  <c:v>5.7950929598926141E-3</c:v>
                </c:pt>
                <c:pt idx="565">
                  <c:v>5.7950929598926141E-3</c:v>
                </c:pt>
                <c:pt idx="566">
                  <c:v>5.7950929598926141E-3</c:v>
                </c:pt>
                <c:pt idx="567">
                  <c:v>5.7950929598926141E-3</c:v>
                </c:pt>
                <c:pt idx="568">
                  <c:v>5.7950929598926141E-3</c:v>
                </c:pt>
                <c:pt idx="569">
                  <c:v>5.7950929598926141E-3</c:v>
                </c:pt>
                <c:pt idx="570">
                  <c:v>5.7950929598926141E-3</c:v>
                </c:pt>
                <c:pt idx="571">
                  <c:v>5.7950929598926141E-3</c:v>
                </c:pt>
                <c:pt idx="572">
                  <c:v>5.7950929598926141E-3</c:v>
                </c:pt>
                <c:pt idx="573">
                  <c:v>5.7950929598926141E-3</c:v>
                </c:pt>
                <c:pt idx="574">
                  <c:v>5.7950929598926141E-3</c:v>
                </c:pt>
                <c:pt idx="575">
                  <c:v>5.7950929598926141E-3</c:v>
                </c:pt>
                <c:pt idx="576">
                  <c:v>5.7950929598926141E-3</c:v>
                </c:pt>
                <c:pt idx="577">
                  <c:v>5.7950929598926141E-3</c:v>
                </c:pt>
                <c:pt idx="578">
                  <c:v>5.7950929598926141E-3</c:v>
                </c:pt>
                <c:pt idx="579">
                  <c:v>5.7950929598926141E-3</c:v>
                </c:pt>
                <c:pt idx="580">
                  <c:v>5.7950929598926141E-3</c:v>
                </c:pt>
                <c:pt idx="581">
                  <c:v>5.7950929598926141E-3</c:v>
                </c:pt>
                <c:pt idx="582">
                  <c:v>5.7950929598926141E-3</c:v>
                </c:pt>
                <c:pt idx="583">
                  <c:v>5.7950929598926141E-3</c:v>
                </c:pt>
                <c:pt idx="584">
                  <c:v>5.7950929598926141E-3</c:v>
                </c:pt>
                <c:pt idx="585">
                  <c:v>5.7950929598926141E-3</c:v>
                </c:pt>
                <c:pt idx="586">
                  <c:v>5.7950929598926141E-3</c:v>
                </c:pt>
                <c:pt idx="587">
                  <c:v>5.7950929598926141E-3</c:v>
                </c:pt>
                <c:pt idx="588">
                  <c:v>5.7950929598926141E-3</c:v>
                </c:pt>
                <c:pt idx="589">
                  <c:v>5.7950929598926141E-3</c:v>
                </c:pt>
                <c:pt idx="590">
                  <c:v>5.7950929598926141E-3</c:v>
                </c:pt>
                <c:pt idx="591">
                  <c:v>5.7950929598926141E-3</c:v>
                </c:pt>
                <c:pt idx="592">
                  <c:v>5.7950929598926141E-3</c:v>
                </c:pt>
                <c:pt idx="593">
                  <c:v>5.7950929598926141E-3</c:v>
                </c:pt>
                <c:pt idx="594">
                  <c:v>5.7950929598926141E-3</c:v>
                </c:pt>
                <c:pt idx="595">
                  <c:v>5.7950929598926141E-3</c:v>
                </c:pt>
                <c:pt idx="596">
                  <c:v>5.7950929598926141E-3</c:v>
                </c:pt>
                <c:pt idx="597">
                  <c:v>5.7950929598926141E-3</c:v>
                </c:pt>
                <c:pt idx="598">
                  <c:v>5.7950929598926141E-3</c:v>
                </c:pt>
                <c:pt idx="599">
                  <c:v>5.7950929598926141E-3</c:v>
                </c:pt>
                <c:pt idx="600">
                  <c:v>5.7950929598926141E-3</c:v>
                </c:pt>
                <c:pt idx="601">
                  <c:v>5.7950929598926141E-3</c:v>
                </c:pt>
                <c:pt idx="602">
                  <c:v>5.7950929598926141E-3</c:v>
                </c:pt>
                <c:pt idx="603">
                  <c:v>5.7950929598926141E-3</c:v>
                </c:pt>
                <c:pt idx="604">
                  <c:v>5.7950929598926141E-3</c:v>
                </c:pt>
                <c:pt idx="605">
                  <c:v>5.7950929598926141E-3</c:v>
                </c:pt>
                <c:pt idx="606">
                  <c:v>5.7950929598926141E-3</c:v>
                </c:pt>
                <c:pt idx="607">
                  <c:v>5.7950929598926141E-3</c:v>
                </c:pt>
                <c:pt idx="608">
                  <c:v>5.7950929598926141E-3</c:v>
                </c:pt>
                <c:pt idx="609">
                  <c:v>5.7950929598926141E-3</c:v>
                </c:pt>
                <c:pt idx="610">
                  <c:v>5.7950929598926141E-3</c:v>
                </c:pt>
                <c:pt idx="611">
                  <c:v>5.7950929598926141E-3</c:v>
                </c:pt>
                <c:pt idx="612">
                  <c:v>5.7950929598926141E-3</c:v>
                </c:pt>
                <c:pt idx="613">
                  <c:v>5.7950929598926141E-3</c:v>
                </c:pt>
                <c:pt idx="614">
                  <c:v>5.7950929598926141E-3</c:v>
                </c:pt>
                <c:pt idx="615">
                  <c:v>5.7950929598926141E-3</c:v>
                </c:pt>
                <c:pt idx="616">
                  <c:v>5.7950929598926141E-3</c:v>
                </c:pt>
                <c:pt idx="617">
                  <c:v>5.795092959892615E-3</c:v>
                </c:pt>
                <c:pt idx="618">
                  <c:v>5.7950929598926159E-3</c:v>
                </c:pt>
                <c:pt idx="619">
                  <c:v>5.7950929598926185E-3</c:v>
                </c:pt>
                <c:pt idx="620">
                  <c:v>5.7950929598926245E-3</c:v>
                </c:pt>
                <c:pt idx="621">
                  <c:v>5.7950929598926402E-3</c:v>
                </c:pt>
                <c:pt idx="622">
                  <c:v>5.7950929598926766E-3</c:v>
                </c:pt>
                <c:pt idx="623">
                  <c:v>5.7950929598927624E-3</c:v>
                </c:pt>
                <c:pt idx="624">
                  <c:v>5.7950929598929619E-3</c:v>
                </c:pt>
                <c:pt idx="625">
                  <c:v>5.795092959893419E-3</c:v>
                </c:pt>
                <c:pt idx="626">
                  <c:v>5.7950929598944633E-3</c:v>
                </c:pt>
                <c:pt idx="627">
                  <c:v>5.7950929598968217E-3</c:v>
                </c:pt>
                <c:pt idx="628">
                  <c:v>5.7950929599020953E-3</c:v>
                </c:pt>
                <c:pt idx="629">
                  <c:v>5.795092959913783E-3</c:v>
                </c:pt>
                <c:pt idx="630">
                  <c:v>5.7950929599394404E-3</c:v>
                </c:pt>
                <c:pt idx="631">
                  <c:v>5.7950929599952308E-3</c:v>
                </c:pt>
                <c:pt idx="632">
                  <c:v>5.7950929601154029E-3</c:v>
                </c:pt>
                <c:pt idx="633">
                  <c:v>5.7950929603718003E-3</c:v>
                </c:pt>
                <c:pt idx="634">
                  <c:v>5.7950929609136403E-3</c:v>
                </c:pt>
                <c:pt idx="635">
                  <c:v>5.7950929620477782E-3</c:v>
                </c:pt>
                <c:pt idx="636">
                  <c:v>5.7950929643989808E-3</c:v>
                </c:pt>
                <c:pt idx="637">
                  <c:v>5.7950929692264308E-3</c:v>
                </c:pt>
                <c:pt idx="638">
                  <c:v>5.7950929790425206E-3</c:v>
                </c:pt>
                <c:pt idx="639">
                  <c:v>5.7950929988091126E-3</c:v>
                </c:pt>
                <c:pt idx="640">
                  <c:v>5.7950930382255749E-3</c:v>
                </c:pt>
                <c:pt idx="641">
                  <c:v>5.7950931160571061E-3</c:v>
                </c:pt>
                <c:pt idx="642">
                  <c:v>5.7950932682321434E-3</c:v>
                </c:pt>
                <c:pt idx="643">
                  <c:v>5.7950935628195178E-3</c:v>
                </c:pt>
                <c:pt idx="644">
                  <c:v>5.7950941274283931E-3</c:v>
                </c:pt>
                <c:pt idx="645">
                  <c:v>5.7950951987399048E-3</c:v>
                </c:pt>
                <c:pt idx="646">
                  <c:v>5.7950972110016544E-3</c:v>
                </c:pt>
                <c:pt idx="647">
                  <c:v>5.7951009523795919E-3</c:v>
                </c:pt>
                <c:pt idx="648">
                  <c:v>5.7951078375965779E-3</c:v>
                </c:pt>
                <c:pt idx="649">
                  <c:v>5.7951203779469012E-3</c:v>
                </c:pt>
                <c:pt idx="650">
                  <c:v>5.7951429810191909E-3</c:v>
                </c:pt>
                <c:pt idx="651">
                  <c:v>5.7951832952400414E-3</c:v>
                </c:pt>
                <c:pt idx="652">
                  <c:v>5.795254439121913E-3</c:v>
                </c:pt>
                <c:pt idx="653">
                  <c:v>5.7953786481963997E-3</c:v>
                </c:pt>
                <c:pt idx="654">
                  <c:v>5.7955931690647231E-3</c:v>
                </c:pt>
                <c:pt idx="655">
                  <c:v>5.7959596283879465E-3</c:v>
                </c:pt>
                <c:pt idx="656">
                  <c:v>5.7965787413191321E-3</c:v>
                </c:pt>
                <c:pt idx="657">
                  <c:v>5.7976130475225641E-3</c:v>
                </c:pt>
                <c:pt idx="658">
                  <c:v>5.799321426081889E-3</c:v>
                </c:pt>
                <c:pt idx="659">
                  <c:v>5.8021109563191238E-3</c:v>
                </c:pt>
                <c:pt idx="660">
                  <c:v>5.8066128639919405E-3</c:v>
                </c:pt>
                <c:pt idx="661">
                  <c:v>5.8137927311607647E-3</c:v>
                </c:pt>
                <c:pt idx="662">
                  <c:v>5.8251062011245138E-3</c:v>
                </c:pt>
                <c:pt idx="663">
                  <c:v>5.8427159122234054E-3</c:v>
                </c:pt>
                <c:pt idx="664">
                  <c:v>5.8697856874186938E-3</c:v>
                </c:pt>
                <c:pt idx="665">
                  <c:v>5.9108708957995443E-3</c:v>
                </c:pt>
                <c:pt idx="666">
                  <c:v>5.9724211385460404E-3</c:v>
                </c:pt>
                <c:pt idx="667">
                  <c:v>6.0634144162686069E-3</c:v>
                </c:pt>
                <c:pt idx="668">
                  <c:v>6.1961132516050047E-3</c:v>
                </c:pt>
                <c:pt idx="669">
                  <c:v>6.3869454888231519E-3</c:v>
                </c:pt>
                <c:pt idx="670">
                  <c:v>6.6574600461831055E-3</c:v>
                </c:pt>
                <c:pt idx="671">
                  <c:v>7.0352889492565204E-3</c:v>
                </c:pt>
                <c:pt idx="672">
                  <c:v>7.5550067752740589E-3</c:v>
                </c:pt>
                <c:pt idx="673">
                  <c:v>8.2586100995457531E-3</c:v>
                </c:pt>
                <c:pt idx="674">
                  <c:v>9.1956138034755743E-3</c:v>
                </c:pt>
                <c:pt idx="675">
                  <c:v>1.0422117305550604E-2</c:v>
                </c:pt>
                <c:pt idx="676">
                  <c:v>1.1998857464524715E-2</c:v>
                </c:pt>
                <c:pt idx="677">
                  <c:v>1.3987586560609755E-2</c:v>
                </c:pt>
                <c:pt idx="678">
                  <c:v>1.644581722772399E-2</c:v>
                </c:pt>
                <c:pt idx="679">
                  <c:v>1.9419431860200113E-2</c:v>
                </c:pt>
                <c:pt idx="680">
                  <c:v>2.2933418200514078E-2</c:v>
                </c:pt>
                <c:pt idx="681">
                  <c:v>2.6981495291193921E-2</c:v>
                </c:pt>
                <c:pt idx="682">
                  <c:v>3.1514148250835677E-2</c:v>
                </c:pt>
                <c:pt idx="683">
                  <c:v>3.642941620314448E-2</c:v>
                </c:pt>
                <c:pt idx="684">
                  <c:v>4.1563366158102105E-2</c:v>
                </c:pt>
                <c:pt idx="685">
                  <c:v>4.6688627455223529E-2</c:v>
                </c:pt>
                <c:pt idx="686">
                  <c:v>5.1517322877043782E-2</c:v>
                </c:pt>
                <c:pt idx="687">
                  <c:v>5.571530548605446E-2</c:v>
                </c:pt>
                <c:pt idx="688">
                  <c:v>5.8925398167349971E-2</c:v>
                </c:pt>
                <c:pt idx="689">
                  <c:v>6.0801624846849714E-2</c:v>
                </c:pt>
                <c:pt idx="690">
                  <c:v>6.1052025684731948E-2</c:v>
                </c:pt>
                <c:pt idx="691">
                  <c:v>5.9483879969231976E-2</c:v>
                </c:pt>
                <c:pt idx="692">
                  <c:v>5.6049557106187399E-2</c:v>
                </c:pt>
                <c:pt idx="693">
                  <c:v>5.0877816723773464E-2</c:v>
                </c:pt>
                <c:pt idx="694">
                  <c:v>4.428888297043572E-2</c:v>
                </c:pt>
                <c:pt idx="695">
                  <c:v>3.6780626408451714E-2</c:v>
                </c:pt>
                <c:pt idx="696">
                  <c:v>2.898438794637824E-2</c:v>
                </c:pt>
                <c:pt idx="697">
                  <c:v>2.1589293301514101E-2</c:v>
                </c:pt>
                <c:pt idx="698">
                  <c:v>1.5243327919716769E-2</c:v>
                </c:pt>
                <c:pt idx="699">
                  <c:v>1.0444561260250416E-2</c:v>
                </c:pt>
                <c:pt idx="700">
                  <c:v>7.4427555969876352E-3</c:v>
                </c:pt>
                <c:pt idx="701">
                  <c:v>6.1731971782685502E-3</c:v>
                </c:pt>
                <c:pt idx="702">
                  <c:v>6.2428132172352912E-3</c:v>
                </c:pt>
                <c:pt idx="703">
                  <c:v>6.9811994371604697E-3</c:v>
                </c:pt>
                <c:pt idx="704">
                  <c:v>7.5563781176554374E-3</c:v>
                </c:pt>
                <c:pt idx="705">
                  <c:v>7.1397831450650696E-3</c:v>
                </c:pt>
                <c:pt idx="706">
                  <c:v>6.5006025547570487E-3</c:v>
                </c:pt>
                <c:pt idx="707">
                  <c:v>1.0478876224572237E-2</c:v>
                </c:pt>
                <c:pt idx="708">
                  <c:v>1.6237195225292756E-2</c:v>
                </c:pt>
                <c:pt idx="709">
                  <c:v>2.3188634439124819E-2</c:v>
                </c:pt>
                <c:pt idx="710">
                  <c:v>3.042136633333873E-2</c:v>
                </c:pt>
                <c:pt idx="711">
                  <c:v>3.6907920479883491E-2</c:v>
                </c:pt>
                <c:pt idx="712">
                  <c:v>4.1762995923085987E-2</c:v>
                </c:pt>
                <c:pt idx="713">
                  <c:v>4.4485686304557202E-2</c:v>
                </c:pt>
                <c:pt idx="714">
                  <c:v>4.5113572686504393E-2</c:v>
                </c:pt>
                <c:pt idx="715">
                  <c:v>4.4235704197173098E-2</c:v>
                </c:pt>
                <c:pt idx="716">
                  <c:v>4.2844576799757929E-2</c:v>
                </c:pt>
                <c:pt idx="717">
                  <c:v>4.2056735367524765E-2</c:v>
                </c:pt>
                <c:pt idx="718">
                  <c:v>4.2775172219692743E-2</c:v>
                </c:pt>
                <c:pt idx="719">
                  <c:v>4.5396529820616309E-2</c:v>
                </c:pt>
                <c:pt idx="720">
                  <c:v>4.9659520339461805E-2</c:v>
                </c:pt>
                <c:pt idx="721">
                  <c:v>5.470208236320237E-2</c:v>
                </c:pt>
                <c:pt idx="722">
                  <c:v>5.931931888346656E-2</c:v>
                </c:pt>
                <c:pt idx="723">
                  <c:v>6.2357627377903894E-2</c:v>
                </c:pt>
                <c:pt idx="724">
                  <c:v>6.3111970370286596E-2</c:v>
                </c:pt>
                <c:pt idx="725">
                  <c:v>6.158883818333568E-2</c:v>
                </c:pt>
                <c:pt idx="726">
                  <c:v>5.8527394828876617E-2</c:v>
                </c:pt>
                <c:pt idx="727">
                  <c:v>5.5153997253310078E-2</c:v>
                </c:pt>
                <c:pt idx="728">
                  <c:v>5.2741481488329273E-2</c:v>
                </c:pt>
                <c:pt idx="729">
                  <c:v>5.2129716230560126E-2</c:v>
                </c:pt>
                <c:pt idx="730">
                  <c:v>5.3389362251562211E-2</c:v>
                </c:pt>
                <c:pt idx="731">
                  <c:v>5.5771834103302123E-2</c:v>
                </c:pt>
                <c:pt idx="732">
                  <c:v>5.7982731133432934E-2</c:v>
                </c:pt>
                <c:pt idx="733">
                  <c:v>5.869101377102124E-2</c:v>
                </c:pt>
                <c:pt idx="734">
                  <c:v>5.7073981269864488E-2</c:v>
                </c:pt>
                <c:pt idx="735">
                  <c:v>5.317675184113628E-2</c:v>
                </c:pt>
                <c:pt idx="736">
                  <c:v>4.791864829348285E-2</c:v>
                </c:pt>
                <c:pt idx="737">
                  <c:v>4.272628543403597E-2</c:v>
                </c:pt>
                <c:pt idx="738">
                  <c:v>3.8930284103230892E-2</c:v>
                </c:pt>
                <c:pt idx="739">
                  <c:v>3.7181979590910123E-2</c:v>
                </c:pt>
                <c:pt idx="740">
                  <c:v>3.7150784168799376E-2</c:v>
                </c:pt>
                <c:pt idx="741">
                  <c:v>3.7655459101671562E-2</c:v>
                </c:pt>
                <c:pt idx="742">
                  <c:v>3.7190458883497271E-2</c:v>
                </c:pt>
                <c:pt idx="743">
                  <c:v>3.4623012834208065E-2</c:v>
                </c:pt>
                <c:pt idx="744">
                  <c:v>2.973894030401E-2</c:v>
                </c:pt>
                <c:pt idx="745">
                  <c:v>2.3371200936309865E-2</c:v>
                </c:pt>
                <c:pt idx="746">
                  <c:v>1.7027747937501322E-2</c:v>
                </c:pt>
                <c:pt idx="747">
                  <c:v>1.2179277967906839E-2</c:v>
                </c:pt>
                <c:pt idx="748">
                  <c:v>9.5412653614201266E-3</c:v>
                </c:pt>
                <c:pt idx="749">
                  <c:v>8.7108390375270559E-3</c:v>
                </c:pt>
                <c:pt idx="750">
                  <c:v>8.3554729320258689E-3</c:v>
                </c:pt>
                <c:pt idx="751">
                  <c:v>6.881583451655144E-3</c:v>
                </c:pt>
                <c:pt idx="752">
                  <c:v>8.3326939929275513E-3</c:v>
                </c:pt>
                <c:pt idx="753">
                  <c:v>1.4022006207556108E-2</c:v>
                </c:pt>
                <c:pt idx="754">
                  <c:v>2.0591249159219258E-2</c:v>
                </c:pt>
                <c:pt idx="755">
                  <c:v>2.6356435340109119E-2</c:v>
                </c:pt>
                <c:pt idx="756">
                  <c:v>3.0020431881378457E-2</c:v>
                </c:pt>
                <c:pt idx="757">
                  <c:v>3.1373559486088248E-2</c:v>
                </c:pt>
                <c:pt idx="758">
                  <c:v>3.1418258966763715E-2</c:v>
                </c:pt>
                <c:pt idx="759">
                  <c:v>3.1827463346062068E-2</c:v>
                </c:pt>
                <c:pt idx="760">
                  <c:v>3.4016272342416484E-2</c:v>
                </c:pt>
                <c:pt idx="761">
                  <c:v>3.8334744652264316E-2</c:v>
                </c:pt>
                <c:pt idx="762">
                  <c:v>4.3845656738164221E-2</c:v>
                </c:pt>
                <c:pt idx="763">
                  <c:v>4.8834935306017652E-2</c:v>
                </c:pt>
                <c:pt idx="764">
                  <c:v>5.1782169917111529E-2</c:v>
                </c:pt>
                <c:pt idx="765">
                  <c:v>5.2242982830304513E-2</c:v>
                </c:pt>
                <c:pt idx="766">
                  <c:v>5.1120471047440282E-2</c:v>
                </c:pt>
                <c:pt idx="767">
                  <c:v>5.0142630651680252E-2</c:v>
                </c:pt>
                <c:pt idx="768">
                  <c:v>5.0838665422198233E-2</c:v>
                </c:pt>
                <c:pt idx="769">
                  <c:v>5.3611080050322481E-2</c:v>
                </c:pt>
                <c:pt idx="770">
                  <c:v>5.747156587783972E-2</c:v>
                </c:pt>
                <c:pt idx="771">
                  <c:v>6.0625234624512095E-2</c:v>
                </c:pt>
                <c:pt idx="772">
                  <c:v>6.1562562844577971E-2</c:v>
                </c:pt>
                <c:pt idx="773">
                  <c:v>5.9998813799308368E-2</c:v>
                </c:pt>
                <c:pt idx="774">
                  <c:v>5.7066548803522667E-2</c:v>
                </c:pt>
                <c:pt idx="775">
                  <c:v>5.4618545628825274E-2</c:v>
                </c:pt>
                <c:pt idx="776">
                  <c:v>5.4060377874816871E-2</c:v>
                </c:pt>
                <c:pt idx="777">
                  <c:v>5.5445957093131798E-2</c:v>
                </c:pt>
                <c:pt idx="778">
                  <c:v>5.7428960049654899E-2</c:v>
                </c:pt>
                <c:pt idx="779">
                  <c:v>5.8121016880440642E-2</c:v>
                </c:pt>
                <c:pt idx="780">
                  <c:v>5.6322569390968705E-2</c:v>
                </c:pt>
                <c:pt idx="781">
                  <c:v>5.2322227577075782E-2</c:v>
                </c:pt>
                <c:pt idx="782">
                  <c:v>4.7726555677465338E-2</c:v>
                </c:pt>
                <c:pt idx="783">
                  <c:v>4.4408430527652067E-2</c:v>
                </c:pt>
                <c:pt idx="784">
                  <c:v>4.3258491897160266E-2</c:v>
                </c:pt>
                <c:pt idx="785">
                  <c:v>4.3579762871851148E-2</c:v>
                </c:pt>
                <c:pt idx="786">
                  <c:v>4.3551289197978245E-2</c:v>
                </c:pt>
                <c:pt idx="787">
                  <c:v>4.1469465843896269E-2</c:v>
                </c:pt>
                <c:pt idx="788">
                  <c:v>3.6929694465786297E-2</c:v>
                </c:pt>
                <c:pt idx="789">
                  <c:v>3.1126822540064655E-2</c:v>
                </c:pt>
                <c:pt idx="790">
                  <c:v>2.6047830962986695E-2</c:v>
                </c:pt>
                <c:pt idx="791">
                  <c:v>2.3095362220666178E-2</c:v>
                </c:pt>
                <c:pt idx="792">
                  <c:v>2.2103599035843299E-2</c:v>
                </c:pt>
                <c:pt idx="793">
                  <c:v>2.1451426285004523E-2</c:v>
                </c:pt>
                <c:pt idx="794">
                  <c:v>1.9216870981729323E-2</c:v>
                </c:pt>
                <c:pt idx="795">
                  <c:v>1.4563770194300238E-2</c:v>
                </c:pt>
                <c:pt idx="796">
                  <c:v>8.365731829230073E-3</c:v>
                </c:pt>
                <c:pt idx="797">
                  <c:v>8.9924038927326824E-3</c:v>
                </c:pt>
                <c:pt idx="798">
                  <c:v>1.2674269758009751E-2</c:v>
                </c:pt>
                <c:pt idx="799">
                  <c:v>1.4138978572208956E-2</c:v>
                </c:pt>
                <c:pt idx="800">
                  <c:v>1.4877661043961562E-2</c:v>
                </c:pt>
                <c:pt idx="801">
                  <c:v>1.6898778944077025E-2</c:v>
                </c:pt>
                <c:pt idx="802">
                  <c:v>2.1223113480898687E-2</c:v>
                </c:pt>
                <c:pt idx="803">
                  <c:v>2.7099786656915884E-2</c:v>
                </c:pt>
                <c:pt idx="804">
                  <c:v>3.2547051707099914E-2</c:v>
                </c:pt>
                <c:pt idx="805">
                  <c:v>3.5833667386928836E-2</c:v>
                </c:pt>
                <c:pt idx="806">
                  <c:v>3.6786907365923681E-2</c:v>
                </c:pt>
                <c:pt idx="807">
                  <c:v>3.6926030573927654E-2</c:v>
                </c:pt>
                <c:pt idx="808">
                  <c:v>3.8295069937566414E-2</c:v>
                </c:pt>
                <c:pt idx="809">
                  <c:v>4.1878146810071966E-2</c:v>
                </c:pt>
                <c:pt idx="810">
                  <c:v>4.6818329227019555E-2</c:v>
                </c:pt>
                <c:pt idx="811">
                  <c:v>5.1064779891188877E-2</c:v>
                </c:pt>
                <c:pt idx="812">
                  <c:v>5.2965397622204737E-2</c:v>
                </c:pt>
                <c:pt idx="813">
                  <c:v>5.2561741422006612E-2</c:v>
                </c:pt>
                <c:pt idx="814">
                  <c:v>5.1561498944596579E-2</c:v>
                </c:pt>
                <c:pt idx="815">
                  <c:v>5.1984626112957788E-2</c:v>
                </c:pt>
                <c:pt idx="816">
                  <c:v>5.4546942713644901E-2</c:v>
                </c:pt>
                <c:pt idx="817">
                  <c:v>5.8072130094783868E-2</c:v>
                </c:pt>
                <c:pt idx="818">
                  <c:v>6.0424348668033825E-2</c:v>
                </c:pt>
                <c:pt idx="819">
                  <c:v>6.0227335968663268E-2</c:v>
                </c:pt>
                <c:pt idx="820">
                  <c:v>5.7986185660042509E-2</c:v>
                </c:pt>
                <c:pt idx="821">
                  <c:v>5.5685575620687176E-2</c:v>
                </c:pt>
                <c:pt idx="822">
                  <c:v>5.5169490281740917E-2</c:v>
                </c:pt>
                <c:pt idx="823">
                  <c:v>5.6622380427630382E-2</c:v>
                </c:pt>
                <c:pt idx="824">
                  <c:v>5.8407428541162133E-2</c:v>
                </c:pt>
                <c:pt idx="825">
                  <c:v>5.8416431246871944E-2</c:v>
                </c:pt>
                <c:pt idx="826">
                  <c:v>5.5828048672676191E-2</c:v>
                </c:pt>
                <c:pt idx="827">
                  <c:v>5.1808026525371108E-2</c:v>
                </c:pt>
                <c:pt idx="828">
                  <c:v>4.8544336340314853E-2</c:v>
                </c:pt>
                <c:pt idx="829">
                  <c:v>4.7412926534365338E-2</c:v>
                </c:pt>
                <c:pt idx="830">
                  <c:v>4.7812186064333094E-2</c:v>
                </c:pt>
                <c:pt idx="831">
                  <c:v>4.7670445790715804E-2</c:v>
                </c:pt>
                <c:pt idx="832">
                  <c:v>4.5213649275557662E-2</c:v>
                </c:pt>
                <c:pt idx="833">
                  <c:v>4.0497697040359139E-2</c:v>
                </c:pt>
                <c:pt idx="834">
                  <c:v>3.5379868209579543E-2</c:v>
                </c:pt>
                <c:pt idx="835">
                  <c:v>3.1935495814579828E-2</c:v>
                </c:pt>
                <c:pt idx="836">
                  <c:v>3.0670092249228446E-2</c:v>
                </c:pt>
                <c:pt idx="837">
                  <c:v>3.0081775899354624E-2</c:v>
                </c:pt>
                <c:pt idx="838">
                  <c:v>2.7972525697645075E-2</c:v>
                </c:pt>
                <c:pt idx="839">
                  <c:v>2.3383448803380193E-2</c:v>
                </c:pt>
                <c:pt idx="840">
                  <c:v>1.745799352433075E-2</c:v>
                </c:pt>
                <c:pt idx="841">
                  <c:v>1.2457859368313283E-2</c:v>
                </c:pt>
                <c:pt idx="842">
                  <c:v>9.7794288004944916E-3</c:v>
                </c:pt>
                <c:pt idx="843">
                  <c:v>8.7213910460799508E-3</c:v>
                </c:pt>
                <c:pt idx="844">
                  <c:v>7.1121783369757947E-3</c:v>
                </c:pt>
                <c:pt idx="845">
                  <c:v>8.3309562613603089E-3</c:v>
                </c:pt>
                <c:pt idx="846">
                  <c:v>1.4104527520475245E-2</c:v>
                </c:pt>
                <c:pt idx="847">
                  <c:v>1.9725733219582819E-2</c:v>
                </c:pt>
                <c:pt idx="848">
                  <c:v>2.3221609465852625E-2</c:v>
                </c:pt>
                <c:pt idx="849">
                  <c:v>2.4494759545419426E-2</c:v>
                </c:pt>
                <c:pt idx="850">
                  <c:v>2.5408220127091846E-2</c:v>
                </c:pt>
                <c:pt idx="851">
                  <c:v>2.8081709675032693E-2</c:v>
                </c:pt>
                <c:pt idx="852">
                  <c:v>3.293908813597491E-2</c:v>
                </c:pt>
                <c:pt idx="853">
                  <c:v>3.8297372955306136E-2</c:v>
                </c:pt>
                <c:pt idx="854">
                  <c:v>4.1893849203751873E-2</c:v>
                </c:pt>
                <c:pt idx="855">
                  <c:v>4.2962344752357232E-2</c:v>
                </c:pt>
                <c:pt idx="856">
                  <c:v>4.2938477113963765E-2</c:v>
                </c:pt>
                <c:pt idx="857">
                  <c:v>4.4125054663042021E-2</c:v>
                </c:pt>
                <c:pt idx="858">
                  <c:v>4.7538336318555523E-2</c:v>
                </c:pt>
                <c:pt idx="859">
                  <c:v>5.1942020284772981E-2</c:v>
                </c:pt>
                <c:pt idx="860">
                  <c:v>5.4988075293425732E-2</c:v>
                </c:pt>
                <c:pt idx="861">
                  <c:v>5.5412668018530398E-2</c:v>
                </c:pt>
                <c:pt idx="862">
                  <c:v>5.4225567056329485E-2</c:v>
                </c:pt>
                <c:pt idx="863">
                  <c:v>5.3758368503040006E-2</c:v>
                </c:pt>
                <c:pt idx="864">
                  <c:v>5.5451819320105636E-2</c:v>
                </c:pt>
                <c:pt idx="865">
                  <c:v>5.8476623755978251E-2</c:v>
                </c:pt>
                <c:pt idx="866">
                  <c:v>6.0512805485763967E-2</c:v>
                </c:pt>
                <c:pt idx="867">
                  <c:v>5.9961232737101126E-2</c:v>
                </c:pt>
                <c:pt idx="868">
                  <c:v>5.7478998344181534E-2</c:v>
                </c:pt>
                <c:pt idx="869">
                  <c:v>5.5355197257661949E-2</c:v>
                </c:pt>
                <c:pt idx="870">
                  <c:v>5.5307985393997693E-2</c:v>
                </c:pt>
                <c:pt idx="871">
                  <c:v>5.6821696144740662E-2</c:v>
                </c:pt>
                <c:pt idx="872">
                  <c:v>5.7643036016824294E-2</c:v>
                </c:pt>
                <c:pt idx="873">
                  <c:v>5.597020767679161E-2</c:v>
                </c:pt>
                <c:pt idx="874">
                  <c:v>5.2216707491546804E-2</c:v>
                </c:pt>
                <c:pt idx="875">
                  <c:v>4.8618346955859475E-2</c:v>
                </c:pt>
                <c:pt idx="876">
                  <c:v>4.7053132353846422E-2</c:v>
                </c:pt>
                <c:pt idx="877">
                  <c:v>4.7201572315433801E-2</c:v>
                </c:pt>
                <c:pt idx="878">
                  <c:v>4.6864598947063012E-2</c:v>
                </c:pt>
                <c:pt idx="879">
                  <c:v>4.4140443008848333E-2</c:v>
                </c:pt>
                <c:pt idx="880">
                  <c:v>3.932001751436616E-2</c:v>
                </c:pt>
                <c:pt idx="881">
                  <c:v>3.461338203275105E-2</c:v>
                </c:pt>
                <c:pt idx="882">
                  <c:v>3.1965120997322585E-2</c:v>
                </c:pt>
                <c:pt idx="883">
                  <c:v>3.1125671031194794E-2</c:v>
                </c:pt>
                <c:pt idx="884">
                  <c:v>2.990936361674925E-2</c:v>
                </c:pt>
                <c:pt idx="885">
                  <c:v>2.6397156881052344E-2</c:v>
                </c:pt>
                <c:pt idx="886">
                  <c:v>2.0881010663925791E-2</c:v>
                </c:pt>
                <c:pt idx="887">
                  <c:v>1.5588068738827883E-2</c:v>
                </c:pt>
                <c:pt idx="888">
                  <c:v>1.2447904050720222E-2</c:v>
                </c:pt>
                <c:pt idx="889">
                  <c:v>1.1153461525323465E-2</c:v>
                </c:pt>
                <c:pt idx="890">
                  <c:v>9.485134538145687E-3</c:v>
                </c:pt>
                <c:pt idx="891">
                  <c:v>6.0067978656163376E-3</c:v>
                </c:pt>
                <c:pt idx="892">
                  <c:v>1.1727635252622919E-2</c:v>
                </c:pt>
                <c:pt idx="893">
                  <c:v>1.6984304648320247E-2</c:v>
                </c:pt>
                <c:pt idx="894">
                  <c:v>1.9946822922595902E-2</c:v>
                </c:pt>
                <c:pt idx="895">
                  <c:v>2.1103356558433265E-2</c:v>
                </c:pt>
                <c:pt idx="896">
                  <c:v>2.2743419236987212E-2</c:v>
                </c:pt>
                <c:pt idx="897">
                  <c:v>2.6581188934980845E-2</c:v>
                </c:pt>
                <c:pt idx="898">
                  <c:v>3.1965330362571653E-2</c:v>
                </c:pt>
                <c:pt idx="899">
                  <c:v>3.653744867166224E-2</c:v>
                </c:pt>
                <c:pt idx="900">
                  <c:v>3.8667949446151914E-2</c:v>
                </c:pt>
                <c:pt idx="901">
                  <c:v>3.9139230621798179E-2</c:v>
                </c:pt>
                <c:pt idx="902">
                  <c:v>4.031774760878741E-2</c:v>
                </c:pt>
                <c:pt idx="903">
                  <c:v>4.3665811989217027E-2</c:v>
                </c:pt>
                <c:pt idx="904">
                  <c:v>4.8194905739624677E-2</c:v>
                </c:pt>
                <c:pt idx="905">
                  <c:v>5.1491884999282332E-2</c:v>
                </c:pt>
                <c:pt idx="906">
                  <c:v>5.2249054422527412E-2</c:v>
                </c:pt>
                <c:pt idx="907">
                  <c:v>5.1636032973263871E-2</c:v>
                </c:pt>
                <c:pt idx="908">
                  <c:v>5.2054763471394705E-2</c:v>
                </c:pt>
                <c:pt idx="909">
                  <c:v>5.4585675284722003E-2</c:v>
                </c:pt>
                <c:pt idx="910">
                  <c:v>5.7831988154105833E-2</c:v>
                </c:pt>
                <c:pt idx="911">
                  <c:v>5.9399715139107676E-2</c:v>
                </c:pt>
                <c:pt idx="912">
                  <c:v>5.8446370477488303E-2</c:v>
                </c:pt>
                <c:pt idx="913">
                  <c:v>5.6579565234196508E-2</c:v>
                </c:pt>
                <c:pt idx="914">
                  <c:v>5.6132884475315434E-2</c:v>
                </c:pt>
                <c:pt idx="915">
                  <c:v>5.7659994601998596E-2</c:v>
                </c:pt>
                <c:pt idx="916">
                  <c:v>5.9336172786016321E-2</c:v>
                </c:pt>
                <c:pt idx="917">
                  <c:v>5.8925502849974505E-2</c:v>
                </c:pt>
                <c:pt idx="918">
                  <c:v>5.6197997067774778E-2</c:v>
                </c:pt>
                <c:pt idx="919">
                  <c:v>5.318303279860824E-2</c:v>
                </c:pt>
                <c:pt idx="920">
                  <c:v>5.1974890628876252E-2</c:v>
                </c:pt>
                <c:pt idx="921">
                  <c:v>5.2460408641458948E-2</c:v>
                </c:pt>
                <c:pt idx="922">
                  <c:v>5.2447951409139562E-2</c:v>
                </c:pt>
                <c:pt idx="923">
                  <c:v>5.006338590490899E-2</c:v>
                </c:pt>
                <c:pt idx="924">
                  <c:v>4.5808351265527979E-2</c:v>
                </c:pt>
                <c:pt idx="925">
                  <c:v>4.2023760340796967E-2</c:v>
                </c:pt>
                <c:pt idx="926">
                  <c:v>4.0331775080474794E-2</c:v>
                </c:pt>
                <c:pt idx="927">
                  <c:v>3.9863215653066393E-2</c:v>
                </c:pt>
                <c:pt idx="928">
                  <c:v>3.8223885752884178E-2</c:v>
                </c:pt>
                <c:pt idx="929">
                  <c:v>3.4149009910323956E-2</c:v>
                </c:pt>
                <c:pt idx="930">
                  <c:v>2.891686765355464E-2</c:v>
                </c:pt>
                <c:pt idx="931">
                  <c:v>2.4951803884129237E-2</c:v>
                </c:pt>
                <c:pt idx="932">
                  <c:v>2.3149273772300524E-2</c:v>
                </c:pt>
                <c:pt idx="933">
                  <c:v>2.189350100840615E-2</c:v>
                </c:pt>
                <c:pt idx="934">
                  <c:v>1.8869952764027927E-2</c:v>
                </c:pt>
                <c:pt idx="935">
                  <c:v>1.3663834607717446E-2</c:v>
                </c:pt>
                <c:pt idx="936">
                  <c:v>8.2452630649178325E-3</c:v>
                </c:pt>
                <c:pt idx="937">
                  <c:v>6.8062109151653481E-3</c:v>
                </c:pt>
                <c:pt idx="938">
                  <c:v>8.357472370154443E-3</c:v>
                </c:pt>
                <c:pt idx="939">
                  <c:v>1.0196850765818668E-2</c:v>
                </c:pt>
                <c:pt idx="940">
                  <c:v>1.4184902839591456E-2</c:v>
                </c:pt>
                <c:pt idx="941">
                  <c:v>1.9727303458950813E-2</c:v>
                </c:pt>
                <c:pt idx="942">
                  <c:v>2.4423156630239053E-2</c:v>
                </c:pt>
                <c:pt idx="943">
                  <c:v>2.6760300905556311E-2</c:v>
                </c:pt>
                <c:pt idx="944">
                  <c:v>2.781539707822148E-2</c:v>
                </c:pt>
                <c:pt idx="945">
                  <c:v>3.0020327198753922E-2</c:v>
                </c:pt>
                <c:pt idx="946">
                  <c:v>3.4383603671901755E-2</c:v>
                </c:pt>
                <c:pt idx="947">
                  <c:v>3.9320959657986952E-2</c:v>
                </c:pt>
                <c:pt idx="948">
                  <c:v>4.2441339330057941E-2</c:v>
                </c:pt>
                <c:pt idx="949">
                  <c:v>4.3262888567390634E-2</c:v>
                </c:pt>
                <c:pt idx="950">
                  <c:v>4.3756676507311416E-2</c:v>
                </c:pt>
                <c:pt idx="951">
                  <c:v>4.6079897993565822E-2</c:v>
                </c:pt>
                <c:pt idx="952">
                  <c:v>5.0087044178053382E-2</c:v>
                </c:pt>
                <c:pt idx="953">
                  <c:v>5.3478447165039543E-2</c:v>
                </c:pt>
                <c:pt idx="954">
                  <c:v>5.4432315239781585E-2</c:v>
                </c:pt>
                <c:pt idx="955">
                  <c:v>5.369974623330169E-2</c:v>
                </c:pt>
                <c:pt idx="956">
                  <c:v>5.373617578663907E-2</c:v>
                </c:pt>
                <c:pt idx="957">
                  <c:v>5.5857987903292543E-2</c:v>
                </c:pt>
                <c:pt idx="958">
                  <c:v>5.8706716164701148E-2</c:v>
                </c:pt>
                <c:pt idx="959">
                  <c:v>5.9811536584019352E-2</c:v>
                </c:pt>
                <c:pt idx="960">
                  <c:v>5.8454640404826383E-2</c:v>
                </c:pt>
                <c:pt idx="961">
                  <c:v>5.6510684067253979E-2</c:v>
                </c:pt>
                <c:pt idx="962">
                  <c:v>5.6268239108836229E-2</c:v>
                </c:pt>
                <c:pt idx="963">
                  <c:v>5.7759443095304668E-2</c:v>
                </c:pt>
                <c:pt idx="964">
                  <c:v>5.87148814094147E-2</c:v>
                </c:pt>
                <c:pt idx="965">
                  <c:v>5.7215407495608182E-2</c:v>
                </c:pt>
                <c:pt idx="966">
                  <c:v>5.3947320640321546E-2</c:v>
                </c:pt>
                <c:pt idx="967">
                  <c:v>5.1411384061016675E-2</c:v>
                </c:pt>
                <c:pt idx="968">
                  <c:v>5.0994223802253838E-2</c:v>
                </c:pt>
                <c:pt idx="969">
                  <c:v>5.1339048367464578E-2</c:v>
                </c:pt>
                <c:pt idx="970">
                  <c:v>4.9943314934569973E-2</c:v>
                </c:pt>
                <c:pt idx="971">
                  <c:v>4.6118839929891992E-2</c:v>
                </c:pt>
                <c:pt idx="972">
                  <c:v>4.1822979066943225E-2</c:v>
                </c:pt>
                <c:pt idx="973">
                  <c:v>3.9362832707800041E-2</c:v>
                </c:pt>
                <c:pt idx="974">
                  <c:v>3.8674021038374813E-2</c:v>
                </c:pt>
                <c:pt idx="975">
                  <c:v>3.740118500668161E-2</c:v>
                </c:pt>
                <c:pt idx="976">
                  <c:v>3.3703794708186345E-2</c:v>
                </c:pt>
                <c:pt idx="977">
                  <c:v>2.8463591889328014E-2</c:v>
                </c:pt>
                <c:pt idx="978">
                  <c:v>2.4259956418592563E-2</c:v>
                </c:pt>
                <c:pt idx="979">
                  <c:v>2.2315267302648434E-2</c:v>
                </c:pt>
                <c:pt idx="980">
                  <c:v>2.104599048018934E-2</c:v>
                </c:pt>
                <c:pt idx="981">
                  <c:v>1.7964762109693597E-2</c:v>
                </c:pt>
                <c:pt idx="982">
                  <c:v>1.2673987114923513E-2</c:v>
                </c:pt>
                <c:pt idx="983">
                  <c:v>7.3692369897783144E-3</c:v>
                </c:pt>
                <c:pt idx="984">
                  <c:v>7.3593549500224256E-3</c:v>
                </c:pt>
                <c:pt idx="985">
                  <c:v>8.7687180606311893E-3</c:v>
                </c:pt>
                <c:pt idx="986">
                  <c:v>1.0968016255963773E-2</c:v>
                </c:pt>
                <c:pt idx="987">
                  <c:v>1.5510436104474428E-2</c:v>
                </c:pt>
                <c:pt idx="988">
                  <c:v>2.1086816703757099E-2</c:v>
                </c:pt>
                <c:pt idx="989">
                  <c:v>2.5078155811940214E-2</c:v>
                </c:pt>
                <c:pt idx="990">
                  <c:v>2.6700527126948134E-2</c:v>
                </c:pt>
                <c:pt idx="991">
                  <c:v>2.7942377101779658E-2</c:v>
                </c:pt>
                <c:pt idx="992">
                  <c:v>3.1145141999357879E-2</c:v>
                </c:pt>
                <c:pt idx="993">
                  <c:v>3.6145098194913641E-2</c:v>
                </c:pt>
                <c:pt idx="994">
                  <c:v>4.04470306500853E-2</c:v>
                </c:pt>
                <c:pt idx="995">
                  <c:v>4.223658011647196E-2</c:v>
                </c:pt>
                <c:pt idx="996">
                  <c:v>4.2577008011452325E-2</c:v>
                </c:pt>
                <c:pt idx="997">
                  <c:v>4.4106735203748804E-2</c:v>
                </c:pt>
                <c:pt idx="998">
                  <c:v>4.7809359633470709E-2</c:v>
                </c:pt>
                <c:pt idx="999">
                  <c:v>5.1793580323185595E-2</c:v>
                </c:pt>
                <c:pt idx="1000">
                  <c:v>5.3586793681430892E-2</c:v>
                </c:pt>
                <c:pt idx="1001">
                  <c:v>5.3151942059122027E-2</c:v>
                </c:pt>
                <c:pt idx="1002">
                  <c:v>5.2929805529863615E-2</c:v>
                </c:pt>
                <c:pt idx="1003">
                  <c:v>5.4840996205957275E-2</c:v>
                </c:pt>
                <c:pt idx="1004">
                  <c:v>5.791562957110747E-2</c:v>
                </c:pt>
                <c:pt idx="1005">
                  <c:v>5.9473935119901372E-2</c:v>
                </c:pt>
                <c:pt idx="1006">
                  <c:v>5.8417059342619142E-2</c:v>
                </c:pt>
                <c:pt idx="1007">
                  <c:v>5.6583019760806083E-2</c:v>
                </c:pt>
                <c:pt idx="1008">
                  <c:v>5.6481791662882953E-2</c:v>
                </c:pt>
                <c:pt idx="1009">
                  <c:v>5.8194399400238066E-2</c:v>
                </c:pt>
                <c:pt idx="1010">
                  <c:v>5.926687288857567E-2</c:v>
                </c:pt>
                <c:pt idx="1011">
                  <c:v>5.7745624988866352E-2</c:v>
                </c:pt>
                <c:pt idx="1012">
                  <c:v>5.4603471330892564E-2</c:v>
                </c:pt>
                <c:pt idx="1013">
                  <c:v>5.2542165771219E-2</c:v>
                </c:pt>
                <c:pt idx="1014">
                  <c:v>5.2644440695387457E-2</c:v>
                </c:pt>
                <c:pt idx="1015">
                  <c:v>5.3031138310411279E-2</c:v>
                </c:pt>
                <c:pt idx="1016">
                  <c:v>5.1203379686070187E-2</c:v>
                </c:pt>
                <c:pt idx="1017">
                  <c:v>4.7164724031598285E-2</c:v>
                </c:pt>
                <c:pt idx="1018">
                  <c:v>4.3432055688635493E-2</c:v>
                </c:pt>
                <c:pt idx="1019">
                  <c:v>4.1906201753446733E-2</c:v>
                </c:pt>
                <c:pt idx="1020">
                  <c:v>4.1507989049724303E-2</c:v>
                </c:pt>
                <c:pt idx="1021">
                  <c:v>3.9537757373394197E-2</c:v>
                </c:pt>
                <c:pt idx="1022">
                  <c:v>3.5069588910464598E-2</c:v>
                </c:pt>
                <c:pt idx="1023">
                  <c:v>3.0130453319762333E-2</c:v>
                </c:pt>
                <c:pt idx="1024">
                  <c:v>2.7174844098705839E-2</c:v>
                </c:pt>
                <c:pt idx="1025">
                  <c:v>2.6018101097619404E-2</c:v>
                </c:pt>
                <c:pt idx="1026">
                  <c:v>2.4083670878879481E-2</c:v>
                </c:pt>
                <c:pt idx="1027">
                  <c:v>1.9663342375361326E-2</c:v>
                </c:pt>
                <c:pt idx="1028">
                  <c:v>1.4089421817755172E-2</c:v>
                </c:pt>
                <c:pt idx="1029">
                  <c:v>1.0075544540510165E-2</c:v>
                </c:pt>
                <c:pt idx="1030">
                  <c:v>8.3096428790054491E-3</c:v>
                </c:pt>
                <c:pt idx="1031">
                  <c:v>6.6032689919412581E-3</c:v>
                </c:pt>
                <c:pt idx="1032">
                  <c:v>8.9108456599592475E-3</c:v>
                </c:pt>
                <c:pt idx="1033">
                  <c:v>1.4513878455447948E-2</c:v>
                </c:pt>
                <c:pt idx="1034">
                  <c:v>1.9103813747233998E-2</c:v>
                </c:pt>
                <c:pt idx="1035">
                  <c:v>2.1231069360363172E-2</c:v>
                </c:pt>
                <c:pt idx="1036">
                  <c:v>2.2510291032152869E-2</c:v>
                </c:pt>
                <c:pt idx="1037">
                  <c:v>2.554797143084301E-2</c:v>
                </c:pt>
                <c:pt idx="1038">
                  <c:v>3.0606026483014429E-2</c:v>
                </c:pt>
                <c:pt idx="1039">
                  <c:v>3.5249747707285388E-2</c:v>
                </c:pt>
                <c:pt idx="1040">
                  <c:v>3.7434788129156613E-2</c:v>
                </c:pt>
                <c:pt idx="1041">
                  <c:v>3.8099208747065717E-2</c:v>
                </c:pt>
                <c:pt idx="1042">
                  <c:v>3.9946857070068023E-2</c:v>
                </c:pt>
                <c:pt idx="1043">
                  <c:v>4.397274144434693E-2</c:v>
                </c:pt>
                <c:pt idx="1044">
                  <c:v>4.8175434771461592E-2</c:v>
                </c:pt>
                <c:pt idx="1045">
                  <c:v>5.0108818163956188E-2</c:v>
                </c:pt>
                <c:pt idx="1046">
                  <c:v>5.0006019826665069E-2</c:v>
                </c:pt>
                <c:pt idx="1047">
                  <c:v>5.0465995278861787E-2</c:v>
                </c:pt>
                <c:pt idx="1048">
                  <c:v>5.31009616209746E-2</c:v>
                </c:pt>
                <c:pt idx="1049">
                  <c:v>5.6454050767381789E-2</c:v>
                </c:pt>
                <c:pt idx="1050">
                  <c:v>5.7869359851064013E-2</c:v>
                </c:pt>
                <c:pt idx="1051">
                  <c:v>5.6907326531608411E-2</c:v>
                </c:pt>
                <c:pt idx="1052">
                  <c:v>5.590268738396801E-2</c:v>
                </c:pt>
                <c:pt idx="1053">
                  <c:v>5.6942499893451404E-2</c:v>
                </c:pt>
                <c:pt idx="1054">
                  <c:v>5.9166796299522401E-2</c:v>
                </c:pt>
                <c:pt idx="1055">
                  <c:v>5.9882197355578926E-2</c:v>
                </c:pt>
                <c:pt idx="1056">
                  <c:v>5.8050460791505595E-2</c:v>
                </c:pt>
                <c:pt idx="1057">
                  <c:v>5.5630407877558435E-2</c:v>
                </c:pt>
                <c:pt idx="1058">
                  <c:v>5.5035705887588118E-2</c:v>
                </c:pt>
                <c:pt idx="1059">
                  <c:v>5.6004857625511932E-2</c:v>
                </c:pt>
                <c:pt idx="1060">
                  <c:v>5.5950317978130396E-2</c:v>
                </c:pt>
                <c:pt idx="1061">
                  <c:v>5.333304299956361E-2</c:v>
                </c:pt>
                <c:pt idx="1062">
                  <c:v>4.9670093284539606E-2</c:v>
                </c:pt>
                <c:pt idx="1063">
                  <c:v>4.7561471178577251E-2</c:v>
                </c:pt>
                <c:pt idx="1064">
                  <c:v>4.7308139227208099E-2</c:v>
                </c:pt>
                <c:pt idx="1065">
                  <c:v>4.6535895506030302E-2</c:v>
                </c:pt>
                <c:pt idx="1066">
                  <c:v>4.3312822179292741E-2</c:v>
                </c:pt>
                <c:pt idx="1067">
                  <c:v>3.8687629779564074E-2</c:v>
                </c:pt>
                <c:pt idx="1068">
                  <c:v>3.5324491101201741E-2</c:v>
                </c:pt>
                <c:pt idx="1069">
                  <c:v>3.4026321874371622E-2</c:v>
                </c:pt>
                <c:pt idx="1070">
                  <c:v>3.2704285009148036E-2</c:v>
                </c:pt>
                <c:pt idx="1071">
                  <c:v>2.914067910480557E-2</c:v>
                </c:pt>
                <c:pt idx="1072">
                  <c:v>2.3919109793114065E-2</c:v>
                </c:pt>
                <c:pt idx="1073">
                  <c:v>1.966826245871436E-2</c:v>
                </c:pt>
                <c:pt idx="1074">
                  <c:v>1.7618995400862057E-2</c:v>
                </c:pt>
                <c:pt idx="1075">
                  <c:v>1.600818104760255E-2</c:v>
                </c:pt>
                <c:pt idx="1076">
                  <c:v>1.2429479908802466E-2</c:v>
                </c:pt>
                <c:pt idx="1077">
                  <c:v>7.0281600625258425E-3</c:v>
                </c:pt>
                <c:pt idx="1078">
                  <c:v>9.2677296635161575E-3</c:v>
                </c:pt>
                <c:pt idx="1079">
                  <c:v>1.1698261308179043E-2</c:v>
                </c:pt>
                <c:pt idx="1080">
                  <c:v>1.3276665920883224E-2</c:v>
                </c:pt>
                <c:pt idx="1081">
                  <c:v>1.6515954586160907E-2</c:v>
                </c:pt>
                <c:pt idx="1082">
                  <c:v>2.1668224000411764E-2</c:v>
                </c:pt>
                <c:pt idx="1083">
                  <c:v>2.6377057817142061E-2</c:v>
                </c:pt>
                <c:pt idx="1084">
                  <c:v>2.8790934456241792E-2</c:v>
                </c:pt>
                <c:pt idx="1085">
                  <c:v>2.9998867260724715E-2</c:v>
                </c:pt>
                <c:pt idx="1086">
                  <c:v>3.2554693538690803E-2</c:v>
                </c:pt>
                <c:pt idx="1087">
                  <c:v>3.7058349411336997E-2</c:v>
                </c:pt>
                <c:pt idx="1088">
                  <c:v>4.1346149712196738E-2</c:v>
                </c:pt>
                <c:pt idx="1089">
                  <c:v>4.3364116665313764E-2</c:v>
                </c:pt>
                <c:pt idx="1090">
                  <c:v>4.388857661422263E-2</c:v>
                </c:pt>
                <c:pt idx="1091">
                  <c:v>4.5465201622309763E-2</c:v>
                </c:pt>
                <c:pt idx="1092">
                  <c:v>4.8990074955575127E-2</c:v>
                </c:pt>
                <c:pt idx="1093">
                  <c:v>5.2504689391636286E-2</c:v>
                </c:pt>
                <c:pt idx="1094">
                  <c:v>5.381248941992342E-2</c:v>
                </c:pt>
                <c:pt idx="1095">
                  <c:v>5.3407262980357299E-2</c:v>
                </c:pt>
                <c:pt idx="1096">
                  <c:v>5.3792809086511267E-2</c:v>
                </c:pt>
                <c:pt idx="1097">
                  <c:v>5.6109854297918239E-2</c:v>
                </c:pt>
                <c:pt idx="1098">
                  <c:v>5.8604336557908157E-2</c:v>
                </c:pt>
                <c:pt idx="1099">
                  <c:v>5.8986114089578948E-2</c:v>
                </c:pt>
                <c:pt idx="1100">
                  <c:v>5.7503598760946725E-2</c:v>
                </c:pt>
                <c:pt idx="1101">
                  <c:v>5.6596628501995337E-2</c:v>
                </c:pt>
                <c:pt idx="1102">
                  <c:v>5.7603256619501865E-2</c:v>
                </c:pt>
                <c:pt idx="1103">
                  <c:v>5.8960571529192964E-2</c:v>
                </c:pt>
                <c:pt idx="1104">
                  <c:v>5.8323577758911435E-2</c:v>
                </c:pt>
                <c:pt idx="1105">
                  <c:v>5.573393899322128E-2</c:v>
                </c:pt>
                <c:pt idx="1106">
                  <c:v>5.3557796594435332E-2</c:v>
                </c:pt>
                <c:pt idx="1107">
                  <c:v>5.3286145183772962E-2</c:v>
                </c:pt>
                <c:pt idx="1108">
                  <c:v>5.3527752681194446E-2</c:v>
                </c:pt>
                <c:pt idx="1109">
                  <c:v>5.1911243593160357E-2</c:v>
                </c:pt>
                <c:pt idx="1110">
                  <c:v>4.8309009800365323E-2</c:v>
                </c:pt>
                <c:pt idx="1111">
                  <c:v>4.5012553953830331E-2</c:v>
                </c:pt>
                <c:pt idx="1112">
                  <c:v>4.3626765370266329E-2</c:v>
                </c:pt>
                <c:pt idx="1113">
                  <c:v>4.2906862961354895E-2</c:v>
                </c:pt>
                <c:pt idx="1114">
                  <c:v>4.0474457497712876E-2</c:v>
                </c:pt>
                <c:pt idx="1115">
                  <c:v>3.6070250118372754E-2</c:v>
                </c:pt>
                <c:pt idx="1116">
                  <c:v>3.1915187385420485E-2</c:v>
                </c:pt>
                <c:pt idx="1117">
                  <c:v>2.9693822092836407E-2</c:v>
                </c:pt>
                <c:pt idx="1118">
                  <c:v>2.8278931739652315E-2</c:v>
                </c:pt>
                <c:pt idx="1119">
                  <c:v>2.5297779958209834E-2</c:v>
                </c:pt>
                <c:pt idx="1120">
                  <c:v>2.0394341142473231E-2</c:v>
                </c:pt>
                <c:pt idx="1121">
                  <c:v>1.572858422573814E-2</c:v>
                </c:pt>
                <c:pt idx="1122">
                  <c:v>1.3035110764773998E-2</c:v>
                </c:pt>
                <c:pt idx="1123">
                  <c:v>1.1273260320838698E-2</c:v>
                </c:pt>
                <c:pt idx="1124">
                  <c:v>8.0825129885568302E-3</c:v>
                </c:pt>
                <c:pt idx="1125">
                  <c:v>8.5477853815549079E-3</c:v>
                </c:pt>
                <c:pt idx="1126">
                  <c:v>1.332629595317418E-2</c:v>
                </c:pt>
                <c:pt idx="1127">
                  <c:v>1.6084086418651219E-2</c:v>
                </c:pt>
                <c:pt idx="1128">
                  <c:v>1.7806167933526539E-2</c:v>
                </c:pt>
                <c:pt idx="1129">
                  <c:v>2.0837462692120185E-2</c:v>
                </c:pt>
                <c:pt idx="1130">
                  <c:v>2.5632554991465439E-2</c:v>
                </c:pt>
                <c:pt idx="1131">
                  <c:v>3.0115693069703218E-2</c:v>
                </c:pt>
                <c:pt idx="1132">
                  <c:v>3.2527057325814165E-2</c:v>
                </c:pt>
                <c:pt idx="1133">
                  <c:v>3.3826901474636809E-2</c:v>
                </c:pt>
                <c:pt idx="1134">
                  <c:v>3.6343576451027655E-2</c:v>
                </c:pt>
                <c:pt idx="1135">
                  <c:v>4.0536953024558904E-2</c:v>
                </c:pt>
                <c:pt idx="1136">
                  <c:v>4.4351587862530802E-2</c:v>
                </c:pt>
                <c:pt idx="1137">
                  <c:v>4.6048283840956952E-2</c:v>
                </c:pt>
                <c:pt idx="1138">
                  <c:v>4.6592319440653437E-2</c:v>
                </c:pt>
                <c:pt idx="1139">
                  <c:v>4.8295087011302473E-2</c:v>
                </c:pt>
                <c:pt idx="1140">
                  <c:v>5.1594369288699857E-2</c:v>
                </c:pt>
                <c:pt idx="1141">
                  <c:v>5.4440689849744199E-2</c:v>
                </c:pt>
                <c:pt idx="1142">
                  <c:v>5.5135259063518724E-2</c:v>
                </c:pt>
                <c:pt idx="1143">
                  <c:v>5.4676749168065461E-2</c:v>
                </c:pt>
                <c:pt idx="1144">
                  <c:v>5.5358442419022456E-2</c:v>
                </c:pt>
                <c:pt idx="1145">
                  <c:v>5.7569862862275924E-2</c:v>
                </c:pt>
                <c:pt idx="1146">
                  <c:v>5.9253264147386416E-2</c:v>
                </c:pt>
                <c:pt idx="1147">
                  <c:v>5.8769630422045305E-2</c:v>
                </c:pt>
                <c:pt idx="1148">
                  <c:v>5.7177303020278271E-2</c:v>
                </c:pt>
                <c:pt idx="1149">
                  <c:v>5.6748627672816826E-2</c:v>
                </c:pt>
                <c:pt idx="1150">
                  <c:v>5.7798175666381769E-2</c:v>
                </c:pt>
                <c:pt idx="1151">
                  <c:v>5.8248624999746007E-2</c:v>
                </c:pt>
                <c:pt idx="1152">
                  <c:v>5.6540309249996736E-2</c:v>
                </c:pt>
                <c:pt idx="1153">
                  <c:v>5.3813850294042342E-2</c:v>
                </c:pt>
                <c:pt idx="1154">
                  <c:v>5.2315527889105685E-2</c:v>
                </c:pt>
                <c:pt idx="1155">
                  <c:v>5.2258475858735359E-2</c:v>
                </c:pt>
                <c:pt idx="1156">
                  <c:v>5.1536584479957799E-2</c:v>
                </c:pt>
                <c:pt idx="1157">
                  <c:v>4.8689426457917191E-2</c:v>
                </c:pt>
                <c:pt idx="1158">
                  <c:v>4.4960736054686638E-2</c:v>
                </c:pt>
                <c:pt idx="1159">
                  <c:v>4.2560886887274288E-2</c:v>
                </c:pt>
                <c:pt idx="1160">
                  <c:v>4.1576032755670567E-2</c:v>
                </c:pt>
                <c:pt idx="1161">
                  <c:v>3.9864053114062645E-2</c:v>
                </c:pt>
                <c:pt idx="1162">
                  <c:v>3.608563846417906E-2</c:v>
                </c:pt>
                <c:pt idx="1163">
                  <c:v>3.1604489355807404E-2</c:v>
                </c:pt>
                <c:pt idx="1164">
                  <c:v>2.8582197302923572E-2</c:v>
                </c:pt>
                <c:pt idx="1165">
                  <c:v>2.6951346695328501E-2</c:v>
                </c:pt>
                <c:pt idx="1166">
                  <c:v>2.4531921877128542E-2</c:v>
                </c:pt>
                <c:pt idx="1167">
                  <c:v>2.0128237910911083E-2</c:v>
                </c:pt>
                <c:pt idx="1168">
                  <c:v>1.5236429334760063E-2</c:v>
                </c:pt>
                <c:pt idx="1169">
                  <c:v>1.1951258275149692E-2</c:v>
                </c:pt>
                <c:pt idx="1170">
                  <c:v>1.00270136757768E-2</c:v>
                </c:pt>
                <c:pt idx="1171">
                  <c:v>7.248359963230395E-3</c:v>
                </c:pt>
                <c:pt idx="1172">
                  <c:v>9.0022335911763025E-3</c:v>
                </c:pt>
                <c:pt idx="1173">
                  <c:v>1.3907253114543354E-2</c:v>
                </c:pt>
                <c:pt idx="1174">
                  <c:v>1.705276708476464E-2</c:v>
                </c:pt>
                <c:pt idx="1175">
                  <c:v>1.8886283253455032E-2</c:v>
                </c:pt>
                <c:pt idx="1176">
                  <c:v>2.1650113906367605E-2</c:v>
                </c:pt>
                <c:pt idx="1177">
                  <c:v>2.6177114004284588E-2</c:v>
                </c:pt>
                <c:pt idx="1178">
                  <c:v>3.0686318056031017E-2</c:v>
                </c:pt>
                <c:pt idx="1179">
                  <c:v>3.3292077945899196E-2</c:v>
                </c:pt>
                <c:pt idx="1180">
                  <c:v>3.4664467153523011E-2</c:v>
                </c:pt>
                <c:pt idx="1181">
                  <c:v>3.7057093219842602E-2</c:v>
                </c:pt>
                <c:pt idx="1182">
                  <c:v>4.1081302672128991E-2</c:v>
                </c:pt>
                <c:pt idx="1183">
                  <c:v>4.4816064667582436E-2</c:v>
                </c:pt>
                <c:pt idx="1184">
                  <c:v>4.6527416213443154E-2</c:v>
                </c:pt>
                <c:pt idx="1185">
                  <c:v>4.7124107173279597E-2</c:v>
                </c:pt>
                <c:pt idx="1186">
                  <c:v>4.8848962777705035E-2</c:v>
                </c:pt>
                <c:pt idx="1187">
                  <c:v>5.2063766177104523E-2</c:v>
                </c:pt>
                <c:pt idx="1188">
                  <c:v>5.471809880475588E-2</c:v>
                </c:pt>
                <c:pt idx="1189">
                  <c:v>5.5265693613686481E-2</c:v>
                </c:pt>
                <c:pt idx="1190">
                  <c:v>5.4865282574848864E-2</c:v>
                </c:pt>
                <c:pt idx="1191">
                  <c:v>5.5718236599541379E-2</c:v>
                </c:pt>
                <c:pt idx="1192">
                  <c:v>5.7911232900877095E-2</c:v>
                </c:pt>
                <c:pt idx="1193">
                  <c:v>5.9282575282255577E-2</c:v>
                </c:pt>
                <c:pt idx="1194">
                  <c:v>5.8513367357189233E-2</c:v>
                </c:pt>
                <c:pt idx="1195">
                  <c:v>5.7015882413248835E-2</c:v>
                </c:pt>
                <c:pt idx="1196">
                  <c:v>5.6910990423467062E-2</c:v>
                </c:pt>
                <c:pt idx="1197">
                  <c:v>5.7985557564295319E-2</c:v>
                </c:pt>
                <c:pt idx="1198">
                  <c:v>5.7995607096250457E-2</c:v>
                </c:pt>
                <c:pt idx="1199">
                  <c:v>5.5890020786399548E-2</c:v>
                </c:pt>
                <c:pt idx="1200">
                  <c:v>5.3328960377206837E-2</c:v>
                </c:pt>
                <c:pt idx="1201">
                  <c:v>5.2307257961767599E-2</c:v>
                </c:pt>
                <c:pt idx="1202">
                  <c:v>5.2292183663834889E-2</c:v>
                </c:pt>
                <c:pt idx="1203">
                  <c:v>5.0994223802253838E-2</c:v>
                </c:pt>
                <c:pt idx="1204">
                  <c:v>4.7671073886462995E-2</c:v>
                </c:pt>
                <c:pt idx="1205">
                  <c:v>4.421372084602123E-2</c:v>
                </c:pt>
                <c:pt idx="1206">
                  <c:v>4.2438408216571022E-2</c:v>
                </c:pt>
                <c:pt idx="1207">
                  <c:v>4.1480666884721275E-2</c:v>
                </c:pt>
                <c:pt idx="1208">
                  <c:v>3.9051715947688831E-2</c:v>
                </c:pt>
                <c:pt idx="1209">
                  <c:v>3.4756692545736323E-2</c:v>
                </c:pt>
                <c:pt idx="1210">
                  <c:v>3.0687783612774473E-2</c:v>
                </c:pt>
                <c:pt idx="1211">
                  <c:v>2.8425068683499977E-2</c:v>
                </c:pt>
                <c:pt idx="1212">
                  <c:v>2.6769512976515187E-2</c:v>
                </c:pt>
                <c:pt idx="1213">
                  <c:v>2.3490120397779021E-2</c:v>
                </c:pt>
                <c:pt idx="1214">
                  <c:v>1.8571502601485174E-2</c:v>
                </c:pt>
                <c:pt idx="1215">
                  <c:v>1.426454538033594E-2</c:v>
                </c:pt>
                <c:pt idx="1216">
                  <c:v>1.1853139251175183E-2</c:v>
                </c:pt>
                <c:pt idx="1217">
                  <c:v>9.8126969385709858E-3</c:v>
                </c:pt>
                <c:pt idx="1218">
                  <c:v>6.03497214718307E-3</c:v>
                </c:pt>
                <c:pt idx="1219">
                  <c:v>1.0681897706590972E-2</c:v>
                </c:pt>
                <c:pt idx="1220">
                  <c:v>1.4805398628246636E-2</c:v>
                </c:pt>
                <c:pt idx="1221">
                  <c:v>1.6996552515390576E-2</c:v>
                </c:pt>
                <c:pt idx="1222">
                  <c:v>1.9080992935085868E-2</c:v>
                </c:pt>
                <c:pt idx="1223">
                  <c:v>2.2971836723717581E-2</c:v>
                </c:pt>
                <c:pt idx="1224">
                  <c:v>2.7865330690123584E-2</c:v>
                </c:pt>
                <c:pt idx="1225">
                  <c:v>3.137900298256395E-2</c:v>
                </c:pt>
                <c:pt idx="1226">
                  <c:v>3.2993313735482852E-2</c:v>
                </c:pt>
                <c:pt idx="1227">
                  <c:v>3.4793645512196374E-2</c:v>
                </c:pt>
                <c:pt idx="1228">
                  <c:v>3.842163123062646E-2</c:v>
                </c:pt>
                <c:pt idx="1229">
                  <c:v>4.2661277524201159E-2</c:v>
                </c:pt>
                <c:pt idx="1230">
                  <c:v>4.5183081949194112E-2</c:v>
                </c:pt>
                <c:pt idx="1231">
                  <c:v>4.5921408500023304E-2</c:v>
                </c:pt>
                <c:pt idx="1232">
                  <c:v>4.7162002283360441E-2</c:v>
                </c:pt>
                <c:pt idx="1233">
                  <c:v>5.0198321807931656E-2</c:v>
                </c:pt>
                <c:pt idx="1234">
                  <c:v>5.3424744978654265E-2</c:v>
                </c:pt>
                <c:pt idx="1235">
                  <c:v>5.4658534391396771E-2</c:v>
                </c:pt>
                <c:pt idx="1236">
                  <c:v>5.4317897131167331E-2</c:v>
                </c:pt>
                <c:pt idx="1237">
                  <c:v>5.4809905466471062E-2</c:v>
                </c:pt>
                <c:pt idx="1238">
                  <c:v>5.700792653378435E-2</c:v>
                </c:pt>
                <c:pt idx="1239">
                  <c:v>5.8959420020323103E-2</c:v>
                </c:pt>
                <c:pt idx="1240">
                  <c:v>5.8728908881102077E-2</c:v>
                </c:pt>
                <c:pt idx="1241">
                  <c:v>5.7229120919421964E-2</c:v>
                </c:pt>
                <c:pt idx="1242">
                  <c:v>5.689204286842664E-2</c:v>
                </c:pt>
                <c:pt idx="1243">
                  <c:v>5.8108664330745775E-2</c:v>
                </c:pt>
                <c:pt idx="1244">
                  <c:v>5.8647151751342039E-2</c:v>
                </c:pt>
                <c:pt idx="1245">
                  <c:v>5.6919260350805148E-2</c:v>
                </c:pt>
                <c:pt idx="1246">
                  <c:v>5.431831586166546E-2</c:v>
                </c:pt>
                <c:pt idx="1247">
                  <c:v>5.3189941851827398E-2</c:v>
                </c:pt>
                <c:pt idx="1248">
                  <c:v>5.3397213448402162E-2</c:v>
                </c:pt>
                <c:pt idx="1249">
                  <c:v>5.2519135593821799E-2</c:v>
                </c:pt>
                <c:pt idx="1250">
                  <c:v>4.9411003788821142E-2</c:v>
                </c:pt>
                <c:pt idx="1251">
                  <c:v>4.5903717136477278E-2</c:v>
                </c:pt>
                <c:pt idx="1252">
                  <c:v>4.4134580781874495E-2</c:v>
                </c:pt>
                <c:pt idx="1253">
                  <c:v>4.341645797758012E-2</c:v>
                </c:pt>
                <c:pt idx="1254">
                  <c:v>4.1252144715366368E-2</c:v>
                </c:pt>
                <c:pt idx="1255">
                  <c:v>3.7022129223248677E-2</c:v>
                </c:pt>
                <c:pt idx="1256">
                  <c:v>3.2922234233425142E-2</c:v>
                </c:pt>
                <c:pt idx="1257">
                  <c:v>3.0756455414467931E-2</c:v>
                </c:pt>
                <c:pt idx="1258">
                  <c:v>2.9294143832370521E-2</c:v>
                </c:pt>
                <c:pt idx="1259">
                  <c:v>2.6092844491535757E-2</c:v>
                </c:pt>
                <c:pt idx="1260">
                  <c:v>2.1118640221615043E-2</c:v>
                </c:pt>
                <c:pt idx="1261">
                  <c:v>1.6828118172517444E-2</c:v>
                </c:pt>
                <c:pt idx="1262">
                  <c:v>1.4571736542027175E-2</c:v>
                </c:pt>
                <c:pt idx="1263">
                  <c:v>1.2616819933666201E-2</c:v>
                </c:pt>
                <c:pt idx="1264">
                  <c:v>8.7184285278056762E-3</c:v>
                </c:pt>
                <c:pt idx="1265">
                  <c:v>8.1300493683571333E-3</c:v>
                </c:pt>
                <c:pt idx="1266">
                  <c:v>1.2164151328661863E-2</c:v>
                </c:pt>
                <c:pt idx="1267">
                  <c:v>1.4181563463868863E-2</c:v>
                </c:pt>
                <c:pt idx="1268">
                  <c:v>1.633872690282703E-2</c:v>
                </c:pt>
                <c:pt idx="1269">
                  <c:v>2.0536709511837711E-2</c:v>
                </c:pt>
                <c:pt idx="1270">
                  <c:v>2.5581155822819879E-2</c:v>
                </c:pt>
                <c:pt idx="1271">
                  <c:v>2.8916658288305575E-2</c:v>
                </c:pt>
                <c:pt idx="1272">
                  <c:v>3.0386716384618404E-2</c:v>
                </c:pt>
                <c:pt idx="1273">
                  <c:v>3.2454616949637527E-2</c:v>
                </c:pt>
                <c:pt idx="1274">
                  <c:v>3.6538600180532094E-2</c:v>
                </c:pt>
                <c:pt idx="1275">
                  <c:v>4.0882824416014971E-2</c:v>
                </c:pt>
                <c:pt idx="1276">
                  <c:v>4.3131616556226618E-2</c:v>
                </c:pt>
                <c:pt idx="1277">
                  <c:v>4.3806819484462592E-2</c:v>
                </c:pt>
                <c:pt idx="1278">
                  <c:v>4.5526964370784059E-2</c:v>
                </c:pt>
                <c:pt idx="1279">
                  <c:v>4.9107842908174423E-2</c:v>
                </c:pt>
                <c:pt idx="1280">
                  <c:v>5.2327566390926943E-2</c:v>
                </c:pt>
                <c:pt idx="1281">
                  <c:v>5.3203969323514781E-2</c:v>
                </c:pt>
                <c:pt idx="1282">
                  <c:v>5.293221323022787E-2</c:v>
                </c:pt>
                <c:pt idx="1283">
                  <c:v>5.4107171007982992E-2</c:v>
                </c:pt>
                <c:pt idx="1284">
                  <c:v>5.6856555458710052E-2</c:v>
                </c:pt>
                <c:pt idx="1285">
                  <c:v>5.8632182136033856E-2</c:v>
                </c:pt>
                <c:pt idx="1286">
                  <c:v>5.7988907408280367E-2</c:v>
                </c:pt>
                <c:pt idx="1287">
                  <c:v>5.6736484488371042E-2</c:v>
                </c:pt>
                <c:pt idx="1288">
                  <c:v>5.7251208953198365E-2</c:v>
                </c:pt>
                <c:pt idx="1289">
                  <c:v>5.8932097855320068E-2</c:v>
                </c:pt>
                <c:pt idx="1290">
                  <c:v>5.9084934487137822E-2</c:v>
                </c:pt>
                <c:pt idx="1291">
                  <c:v>5.6935276792358651E-2</c:v>
                </c:pt>
                <c:pt idx="1292">
                  <c:v>5.4794517120664757E-2</c:v>
                </c:pt>
                <c:pt idx="1293">
                  <c:v>5.4624198490550044E-2</c:v>
                </c:pt>
                <c:pt idx="1294">
                  <c:v>5.5110449281504471E-2</c:v>
                </c:pt>
                <c:pt idx="1295">
                  <c:v>5.3622071725898425E-2</c:v>
                </c:pt>
                <c:pt idx="1296">
                  <c:v>5.0146503908787964E-2</c:v>
                </c:pt>
                <c:pt idx="1297">
                  <c:v>4.732865702161651E-2</c:v>
                </c:pt>
                <c:pt idx="1298">
                  <c:v>4.6536418919152965E-2</c:v>
                </c:pt>
                <c:pt idx="1299">
                  <c:v>4.5822274054590828E-2</c:v>
                </c:pt>
                <c:pt idx="1300">
                  <c:v>4.2839761399029425E-2</c:v>
                </c:pt>
                <c:pt idx="1301">
                  <c:v>3.8370860157728094E-2</c:v>
                </c:pt>
                <c:pt idx="1302">
                  <c:v>3.518254146233539E-2</c:v>
                </c:pt>
                <c:pt idx="1303">
                  <c:v>3.3906460269281666E-2</c:v>
                </c:pt>
                <c:pt idx="1304">
                  <c:v>3.2103302061705759E-2</c:v>
                </c:pt>
                <c:pt idx="1305">
                  <c:v>2.7928140264843207E-2</c:v>
                </c:pt>
                <c:pt idx="1306">
                  <c:v>2.2919704776700293E-2</c:v>
                </c:pt>
                <c:pt idx="1307">
                  <c:v>1.972531448908469E-2</c:v>
                </c:pt>
                <c:pt idx="1308">
                  <c:v>1.8154865755844997E-2</c:v>
                </c:pt>
                <c:pt idx="1309">
                  <c:v>1.5478340411792699E-2</c:v>
                </c:pt>
                <c:pt idx="1310">
                  <c:v>1.0539571210276303E-2</c:v>
                </c:pt>
                <c:pt idx="1311">
                  <c:v>6.0692075527102474E-3</c:v>
                </c:pt>
                <c:pt idx="1312">
                  <c:v>8.89049535775009E-3</c:v>
                </c:pt>
                <c:pt idx="1313">
                  <c:v>1.0540963489182587E-2</c:v>
                </c:pt>
                <c:pt idx="1314">
                  <c:v>1.3794823975795225E-2</c:v>
                </c:pt>
                <c:pt idx="1315">
                  <c:v>1.8983952142144045E-2</c:v>
                </c:pt>
                <c:pt idx="1316">
                  <c:v>2.3466985537757296E-2</c:v>
                </c:pt>
                <c:pt idx="1317">
                  <c:v>2.5570792242991143E-2</c:v>
                </c:pt>
                <c:pt idx="1318">
                  <c:v>2.7089423077087147E-2</c:v>
                </c:pt>
                <c:pt idx="1319">
                  <c:v>3.0571481216918633E-2</c:v>
                </c:pt>
                <c:pt idx="1320">
                  <c:v>3.5462253435086785E-2</c:v>
                </c:pt>
                <c:pt idx="1321">
                  <c:v>3.8908510117328085E-2</c:v>
                </c:pt>
                <c:pt idx="1322">
                  <c:v>4.0031126582816851E-2</c:v>
                </c:pt>
                <c:pt idx="1323">
                  <c:v>4.123644232168646E-2</c:v>
                </c:pt>
                <c:pt idx="1324">
                  <c:v>4.457990066663664E-2</c:v>
                </c:pt>
                <c:pt idx="1325">
                  <c:v>4.8645983168736112E-2</c:v>
                </c:pt>
                <c:pt idx="1326">
                  <c:v>5.06580878948793E-2</c:v>
                </c:pt>
                <c:pt idx="1327">
                  <c:v>5.0650027332790289E-2</c:v>
                </c:pt>
                <c:pt idx="1328">
                  <c:v>5.1409081043276954E-2</c:v>
                </c:pt>
                <c:pt idx="1329">
                  <c:v>5.4262310657540468E-2</c:v>
                </c:pt>
                <c:pt idx="1330">
                  <c:v>5.7056080541069393E-2</c:v>
                </c:pt>
                <c:pt idx="1331">
                  <c:v>5.7391274304823124E-2</c:v>
                </c:pt>
                <c:pt idx="1332">
                  <c:v>5.624081226120866E-2</c:v>
                </c:pt>
                <c:pt idx="1333">
                  <c:v>5.6481372932384824E-2</c:v>
                </c:pt>
                <c:pt idx="1334">
                  <c:v>5.8542259761560259E-2</c:v>
                </c:pt>
                <c:pt idx="1335">
                  <c:v>5.9745586530563742E-2</c:v>
                </c:pt>
                <c:pt idx="1336">
                  <c:v>5.8348492223550215E-2</c:v>
                </c:pt>
                <c:pt idx="1337">
                  <c:v>5.6184178961336463E-2</c:v>
                </c:pt>
                <c:pt idx="1338">
                  <c:v>5.5896511109120584E-2</c:v>
                </c:pt>
                <c:pt idx="1339">
                  <c:v>5.6939673462589019E-2</c:v>
                </c:pt>
                <c:pt idx="1340">
                  <c:v>5.6402128185613562E-2</c:v>
                </c:pt>
                <c:pt idx="1341">
                  <c:v>5.3418882751680434E-2</c:v>
                </c:pt>
                <c:pt idx="1342">
                  <c:v>5.0495829826853612E-2</c:v>
                </c:pt>
                <c:pt idx="1343">
                  <c:v>4.972683126703633E-2</c:v>
                </c:pt>
                <c:pt idx="1344">
                  <c:v>4.9627068725856656E-2</c:v>
                </c:pt>
                <c:pt idx="1345">
                  <c:v>4.7389477626470007E-2</c:v>
                </c:pt>
                <c:pt idx="1346">
                  <c:v>4.3155798242493673E-2</c:v>
                </c:pt>
                <c:pt idx="1347">
                  <c:v>3.9822808159996767E-2</c:v>
                </c:pt>
                <c:pt idx="1348">
                  <c:v>3.8664913650040468E-2</c:v>
                </c:pt>
                <c:pt idx="1349">
                  <c:v>3.7411339221261289E-2</c:v>
                </c:pt>
                <c:pt idx="1350">
                  <c:v>3.3707667965294057E-2</c:v>
                </c:pt>
                <c:pt idx="1351">
                  <c:v>2.8713469314087588E-2</c:v>
                </c:pt>
                <c:pt idx="1352">
                  <c:v>2.5367393903524087E-2</c:v>
                </c:pt>
                <c:pt idx="1353">
                  <c:v>2.3942454018384858E-2</c:v>
                </c:pt>
                <c:pt idx="1354">
                  <c:v>2.1646345331884427E-2</c:v>
                </c:pt>
                <c:pt idx="1355">
                  <c:v>1.6886321711757628E-2</c:v>
                </c:pt>
                <c:pt idx="1356">
                  <c:v>1.1719742182733153E-2</c:v>
                </c:pt>
                <c:pt idx="1357">
                  <c:v>8.7520316502806769E-3</c:v>
                </c:pt>
                <c:pt idx="1358">
                  <c:v>7.1936842284369617E-3</c:v>
                </c:pt>
                <c:pt idx="1359">
                  <c:v>7.5100874610870734E-3</c:v>
                </c:pt>
                <c:pt idx="1360">
                  <c:v>1.2780962288933486E-2</c:v>
                </c:pt>
                <c:pt idx="1361">
                  <c:v>1.7502274274508088E-2</c:v>
                </c:pt>
                <c:pt idx="1362">
                  <c:v>1.9755358402325576E-2</c:v>
                </c:pt>
                <c:pt idx="1363">
                  <c:v>2.1313663951119478E-2</c:v>
                </c:pt>
                <c:pt idx="1364">
                  <c:v>2.4920399096769422E-2</c:v>
                </c:pt>
                <c:pt idx="1365">
                  <c:v>3.0081043120982896E-2</c:v>
                </c:pt>
                <c:pt idx="1366">
                  <c:v>3.3789320412429567E-2</c:v>
                </c:pt>
                <c:pt idx="1367">
                  <c:v>3.5091676944240993E-2</c:v>
                </c:pt>
                <c:pt idx="1368">
                  <c:v>3.6525828900339105E-2</c:v>
                </c:pt>
                <c:pt idx="1369">
                  <c:v>4.0229186108432742E-2</c:v>
                </c:pt>
                <c:pt idx="1370">
                  <c:v>4.4652655090686874E-2</c:v>
                </c:pt>
                <c:pt idx="1371">
                  <c:v>4.6903331518140114E-2</c:v>
                </c:pt>
                <c:pt idx="1372">
                  <c:v>4.7148602907420248E-2</c:v>
                </c:pt>
                <c:pt idx="1373">
                  <c:v>4.8348265784565088E-2</c:v>
                </c:pt>
                <c:pt idx="1374">
                  <c:v>5.1716533911529521E-2</c:v>
                </c:pt>
                <c:pt idx="1375">
                  <c:v>5.4847381846053776E-2</c:v>
                </c:pt>
                <c:pt idx="1376">
                  <c:v>5.5379064896055402E-2</c:v>
                </c:pt>
                <c:pt idx="1377">
                  <c:v>5.4599493391160318E-2</c:v>
                </c:pt>
                <c:pt idx="1378">
                  <c:v>5.5469406001027136E-2</c:v>
                </c:pt>
                <c:pt idx="1379">
                  <c:v>5.8081237483118213E-2</c:v>
                </c:pt>
                <c:pt idx="1380">
                  <c:v>5.9507538242376368E-2</c:v>
                </c:pt>
                <c:pt idx="1381">
                  <c:v>5.8278982960860495E-2</c:v>
                </c:pt>
                <c:pt idx="1382">
                  <c:v>5.6635256390447905E-2</c:v>
                </c:pt>
                <c:pt idx="1383">
                  <c:v>5.7093870968525702E-2</c:v>
                </c:pt>
                <c:pt idx="1384">
                  <c:v>5.858863416422825E-2</c:v>
                </c:pt>
                <c:pt idx="1385">
                  <c:v>5.8102592738522883E-2</c:v>
                </c:pt>
                <c:pt idx="1386">
                  <c:v>5.5299506101410545E-2</c:v>
                </c:pt>
                <c:pt idx="1387">
                  <c:v>5.304799221296104E-2</c:v>
                </c:pt>
                <c:pt idx="1388">
                  <c:v>5.3026951005429972E-2</c:v>
                </c:pt>
                <c:pt idx="1389">
                  <c:v>5.3153721663739086E-2</c:v>
                </c:pt>
                <c:pt idx="1390">
                  <c:v>5.0788941175545187E-2</c:v>
                </c:pt>
                <c:pt idx="1391">
                  <c:v>4.6802731515964181E-2</c:v>
                </c:pt>
                <c:pt idx="1392">
                  <c:v>4.4253395560719125E-2</c:v>
                </c:pt>
                <c:pt idx="1393">
                  <c:v>4.3701090033684553E-2</c:v>
                </c:pt>
                <c:pt idx="1394">
                  <c:v>4.2359686882922423E-2</c:v>
                </c:pt>
                <c:pt idx="1395">
                  <c:v>3.8395460574493279E-2</c:v>
                </c:pt>
                <c:pt idx="1396">
                  <c:v>3.3767651109151302E-2</c:v>
                </c:pt>
                <c:pt idx="1397">
                  <c:v>3.1234226912835211E-2</c:v>
                </c:pt>
                <c:pt idx="1398">
                  <c:v>3.0127103475777284E-2</c:v>
                </c:pt>
                <c:pt idx="1399">
                  <c:v>2.7398132136834105E-2</c:v>
                </c:pt>
                <c:pt idx="1400">
                  <c:v>2.2334214857688852E-2</c:v>
                </c:pt>
                <c:pt idx="1401">
                  <c:v>1.7679397275217432E-2</c:v>
                </c:pt>
                <c:pt idx="1402">
                  <c:v>1.5431861326500176E-2</c:v>
                </c:pt>
                <c:pt idx="1403">
                  <c:v>1.3786344683208076E-2</c:v>
                </c:pt>
                <c:pt idx="1404">
                  <c:v>9.9389546520198858E-3</c:v>
                </c:pt>
                <c:pt idx="1405">
                  <c:v>7.1553389830706308E-3</c:v>
                </c:pt>
                <c:pt idx="1406">
                  <c:v>1.1236432973528093E-2</c:v>
                </c:pt>
                <c:pt idx="1407">
                  <c:v>1.3006448662176942E-2</c:v>
                </c:pt>
                <c:pt idx="1408">
                  <c:v>1.5116347896158592E-2</c:v>
                </c:pt>
                <c:pt idx="1409">
                  <c:v>1.9641463706833989E-2</c:v>
                </c:pt>
                <c:pt idx="1410">
                  <c:v>2.4852460073447692E-2</c:v>
                </c:pt>
                <c:pt idx="1411">
                  <c:v>2.7860934019893209E-2</c:v>
                </c:pt>
                <c:pt idx="1412">
                  <c:v>2.9057665783551134E-2</c:v>
                </c:pt>
                <c:pt idx="1413">
                  <c:v>3.1487663546828901E-2</c:v>
                </c:pt>
                <c:pt idx="1414">
                  <c:v>3.612196333489192E-2</c:v>
                </c:pt>
                <c:pt idx="1415">
                  <c:v>4.0334706193961706E-2</c:v>
                </c:pt>
                <c:pt idx="1416">
                  <c:v>4.1942003211036916E-2</c:v>
                </c:pt>
                <c:pt idx="1417">
                  <c:v>4.2560782204649761E-2</c:v>
                </c:pt>
                <c:pt idx="1418">
                  <c:v>4.5089809730735467E-2</c:v>
                </c:pt>
                <c:pt idx="1419">
                  <c:v>4.9206349257859702E-2</c:v>
                </c:pt>
                <c:pt idx="1420">
                  <c:v>5.1849062114187938E-2</c:v>
                </c:pt>
                <c:pt idx="1421">
                  <c:v>5.1941810919523906E-2</c:v>
                </c:pt>
                <c:pt idx="1422">
                  <c:v>5.2047435687677411E-2</c:v>
                </c:pt>
                <c:pt idx="1423">
                  <c:v>5.438583615448906E-2</c:v>
                </c:pt>
                <c:pt idx="1424">
                  <c:v>5.7384051203730371E-2</c:v>
                </c:pt>
                <c:pt idx="1425">
                  <c:v>5.8103953612641805E-2</c:v>
                </c:pt>
                <c:pt idx="1426">
                  <c:v>5.6789663261633649E-2</c:v>
                </c:pt>
                <c:pt idx="1427">
                  <c:v>5.6482524441254685E-2</c:v>
                </c:pt>
                <c:pt idx="1428">
                  <c:v>5.8299605437893448E-2</c:v>
                </c:pt>
                <c:pt idx="1429">
                  <c:v>5.9698479349524027E-2</c:v>
                </c:pt>
                <c:pt idx="1430">
                  <c:v>5.8420409186604183E-2</c:v>
                </c:pt>
                <c:pt idx="1431">
                  <c:v>5.5997425159170111E-2</c:v>
                </c:pt>
                <c:pt idx="1432">
                  <c:v>5.5374668225825034E-2</c:v>
                </c:pt>
                <c:pt idx="1433">
                  <c:v>5.6341307580760058E-2</c:v>
                </c:pt>
                <c:pt idx="1434">
                  <c:v>5.5863117351894649E-2</c:v>
                </c:pt>
                <c:pt idx="1435">
                  <c:v>5.2804081697799835E-2</c:v>
                </c:pt>
                <c:pt idx="1436">
                  <c:v>4.9699718467282356E-2</c:v>
                </c:pt>
                <c:pt idx="1437">
                  <c:v>4.8825513869809704E-2</c:v>
                </c:pt>
                <c:pt idx="1438">
                  <c:v>4.8671316363873035E-2</c:v>
                </c:pt>
                <c:pt idx="1439">
                  <c:v>4.6302767301195959E-2</c:v>
                </c:pt>
                <c:pt idx="1440">
                  <c:v>4.1940328289044392E-2</c:v>
                </c:pt>
                <c:pt idx="1441">
                  <c:v>3.8630787114442809E-2</c:v>
                </c:pt>
                <c:pt idx="1442">
                  <c:v>3.7522407485890495E-2</c:v>
                </c:pt>
                <c:pt idx="1443">
                  <c:v>3.6096525457130463E-2</c:v>
                </c:pt>
                <c:pt idx="1444">
                  <c:v>3.2109268971304124E-2</c:v>
                </c:pt>
                <c:pt idx="1445">
                  <c:v>2.7105020788142517E-2</c:v>
                </c:pt>
                <c:pt idx="1446">
                  <c:v>2.4030701470865928E-2</c:v>
                </c:pt>
                <c:pt idx="1447">
                  <c:v>2.2666163460082073E-2</c:v>
                </c:pt>
                <c:pt idx="1448">
                  <c:v>1.9991627085895899E-2</c:v>
                </c:pt>
                <c:pt idx="1449">
                  <c:v>1.4918759442353106E-2</c:v>
                </c:pt>
                <c:pt idx="1450">
                  <c:v>1.0009898066665704E-2</c:v>
                </c:pt>
                <c:pt idx="1451">
                  <c:v>7.5044764724121211E-3</c:v>
                </c:pt>
                <c:pt idx="1452">
                  <c:v>5.8510201754623358E-3</c:v>
                </c:pt>
                <c:pt idx="1453">
                  <c:v>9.4357348076287029E-3</c:v>
                </c:pt>
                <c:pt idx="1454">
                  <c:v>1.4871233530815256E-2</c:v>
                </c:pt>
                <c:pt idx="1455">
                  <c:v>1.8994315721972785E-2</c:v>
                </c:pt>
                <c:pt idx="1456">
                  <c:v>2.0747330952397523E-2</c:v>
                </c:pt>
                <c:pt idx="1457">
                  <c:v>2.2691496655218989E-2</c:v>
                </c:pt>
                <c:pt idx="1458">
                  <c:v>2.6980867195446723E-2</c:v>
                </c:pt>
                <c:pt idx="1459">
                  <c:v>3.1974123703032396E-2</c:v>
                </c:pt>
                <c:pt idx="1460">
                  <c:v>3.4779513357884456E-2</c:v>
                </c:pt>
                <c:pt idx="1461">
                  <c:v>3.5752957083414111E-2</c:v>
                </c:pt>
                <c:pt idx="1462">
                  <c:v>3.7917689076125999E-2</c:v>
                </c:pt>
                <c:pt idx="1463">
                  <c:v>4.2214492082695558E-2</c:v>
                </c:pt>
                <c:pt idx="1464">
                  <c:v>4.6012273018117694E-2</c:v>
                </c:pt>
                <c:pt idx="1465">
                  <c:v>4.7208690733902027E-2</c:v>
                </c:pt>
                <c:pt idx="1466">
                  <c:v>4.7501278669470938E-2</c:v>
                </c:pt>
                <c:pt idx="1467">
                  <c:v>4.9711966334352688E-2</c:v>
                </c:pt>
                <c:pt idx="1468">
                  <c:v>5.3354607620217355E-2</c:v>
                </c:pt>
                <c:pt idx="1469">
                  <c:v>5.5384822440404699E-2</c:v>
                </c:pt>
                <c:pt idx="1470">
                  <c:v>5.4958764158556578E-2</c:v>
                </c:pt>
                <c:pt idx="1471">
                  <c:v>5.474039620378135E-2</c:v>
                </c:pt>
                <c:pt idx="1472">
                  <c:v>5.6717013520207957E-2</c:v>
                </c:pt>
                <c:pt idx="1473">
                  <c:v>5.9078234799167725E-2</c:v>
                </c:pt>
                <c:pt idx="1474">
                  <c:v>5.905185477778549E-2</c:v>
                </c:pt>
                <c:pt idx="1475">
                  <c:v>5.7246184187220793E-2</c:v>
                </c:pt>
                <c:pt idx="1476">
                  <c:v>5.6689481989955853E-2</c:v>
                </c:pt>
                <c:pt idx="1477">
                  <c:v>5.8077468908635035E-2</c:v>
                </c:pt>
                <c:pt idx="1478">
                  <c:v>5.8685465591921004E-2</c:v>
                </c:pt>
                <c:pt idx="1479">
                  <c:v>5.665001664050702E-2</c:v>
                </c:pt>
                <c:pt idx="1480">
                  <c:v>5.3896444884798653E-2</c:v>
                </c:pt>
                <c:pt idx="1481">
                  <c:v>5.31176061582753E-2</c:v>
                </c:pt>
                <c:pt idx="1482">
                  <c:v>5.3552667145833233E-2</c:v>
                </c:pt>
                <c:pt idx="1483">
                  <c:v>5.21952475535176E-2</c:v>
                </c:pt>
                <c:pt idx="1484">
                  <c:v>4.8528215216136816E-2</c:v>
                </c:pt>
                <c:pt idx="1485">
                  <c:v>4.534523533459528E-2</c:v>
                </c:pt>
                <c:pt idx="1486">
                  <c:v>4.4369697956574965E-2</c:v>
                </c:pt>
                <c:pt idx="1487">
                  <c:v>4.3563327699799509E-2</c:v>
                </c:pt>
                <c:pt idx="1488">
                  <c:v>4.0350827318139743E-2</c:v>
                </c:pt>
                <c:pt idx="1489">
                  <c:v>3.5687007029958515E-2</c:v>
                </c:pt>
                <c:pt idx="1490">
                  <c:v>3.2568721010378186E-2</c:v>
                </c:pt>
                <c:pt idx="1491">
                  <c:v>3.1337758028498065E-2</c:v>
                </c:pt>
                <c:pt idx="1492">
                  <c:v>2.9168105952433142E-2</c:v>
                </c:pt>
                <c:pt idx="1493">
                  <c:v>2.4538621565098635E-2</c:v>
                </c:pt>
                <c:pt idx="1494">
                  <c:v>1.9647430616432354E-2</c:v>
                </c:pt>
                <c:pt idx="1495">
                  <c:v>1.6968497572015809E-2</c:v>
                </c:pt>
                <c:pt idx="1496">
                  <c:v>1.5379823593844965E-2</c:v>
                </c:pt>
                <c:pt idx="1497">
                  <c:v>1.1960292385646866E-2</c:v>
                </c:pt>
                <c:pt idx="1498">
                  <c:v>6.6182731525155315E-3</c:v>
                </c:pt>
                <c:pt idx="1499">
                  <c:v>9.3342031300944293E-3</c:v>
                </c:pt>
                <c:pt idx="1500">
                  <c:v>1.1374059220001242E-2</c:v>
                </c:pt>
                <c:pt idx="1501">
                  <c:v>1.339686251037168E-2</c:v>
                </c:pt>
                <c:pt idx="1502">
                  <c:v>1.7690702998666964E-2</c:v>
                </c:pt>
                <c:pt idx="1503">
                  <c:v>2.2894057533689782E-2</c:v>
                </c:pt>
                <c:pt idx="1504">
                  <c:v>2.6125296105140895E-2</c:v>
                </c:pt>
                <c:pt idx="1505">
                  <c:v>2.7506583335849988E-2</c:v>
                </c:pt>
                <c:pt idx="1506">
                  <c:v>2.9942129278227991E-2</c:v>
                </c:pt>
                <c:pt idx="1507">
                  <c:v>3.4507338534099423E-2</c:v>
                </c:pt>
                <c:pt idx="1508">
                  <c:v>3.8732119894990466E-2</c:v>
                </c:pt>
                <c:pt idx="1509">
                  <c:v>4.0486077269036004E-2</c:v>
                </c:pt>
                <c:pt idx="1510">
                  <c:v>4.1321130564933424E-2</c:v>
                </c:pt>
                <c:pt idx="1511">
                  <c:v>4.3994096699751607E-2</c:v>
                </c:pt>
                <c:pt idx="1512">
                  <c:v>4.8091793354459955E-2</c:v>
                </c:pt>
                <c:pt idx="1513">
                  <c:v>5.0672010683942156E-2</c:v>
                </c:pt>
                <c:pt idx="1514">
                  <c:v>5.0902312457914121E-2</c:v>
                </c:pt>
                <c:pt idx="1515">
                  <c:v>5.1356321000512468E-2</c:v>
                </c:pt>
                <c:pt idx="1516">
                  <c:v>5.3925965384916875E-2</c:v>
                </c:pt>
                <c:pt idx="1517">
                  <c:v>5.681939312700094E-2</c:v>
                </c:pt>
                <c:pt idx="1518">
                  <c:v>5.7392321131068451E-2</c:v>
                </c:pt>
                <c:pt idx="1519">
                  <c:v>5.6322988121466834E-2</c:v>
                </c:pt>
                <c:pt idx="1520">
                  <c:v>5.6525548999937628E-2</c:v>
                </c:pt>
                <c:pt idx="1521">
                  <c:v>5.8527813559374746E-2</c:v>
                </c:pt>
                <c:pt idx="1522">
                  <c:v>5.9638182157793186E-2</c:v>
                </c:pt>
                <c:pt idx="1523">
                  <c:v>5.8210834572289705E-2</c:v>
                </c:pt>
                <c:pt idx="1524">
                  <c:v>5.6248872823297678E-2</c:v>
                </c:pt>
                <c:pt idx="1525">
                  <c:v>5.6225214550153287E-2</c:v>
                </c:pt>
                <c:pt idx="1526">
                  <c:v>5.7167148805698599E-2</c:v>
                </c:pt>
                <c:pt idx="1527">
                  <c:v>5.6209826204346974E-2</c:v>
                </c:pt>
                <c:pt idx="1528">
                  <c:v>5.314618451477273E-2</c:v>
                </c:pt>
                <c:pt idx="1529">
                  <c:v>5.0757327022936317E-2</c:v>
                </c:pt>
                <c:pt idx="1530">
                  <c:v>5.0406012135004542E-2</c:v>
                </c:pt>
                <c:pt idx="1531">
                  <c:v>4.9890973622303617E-2</c:v>
                </c:pt>
                <c:pt idx="1532">
                  <c:v>4.6957138387149926E-2</c:v>
                </c:pt>
                <c:pt idx="1533">
                  <c:v>4.2887287310567276E-2</c:v>
                </c:pt>
                <c:pt idx="1534">
                  <c:v>4.047341067146755E-2</c:v>
                </c:pt>
                <c:pt idx="1535">
                  <c:v>3.9600357582864752E-2</c:v>
                </c:pt>
                <c:pt idx="1536">
                  <c:v>3.7452688857951708E-2</c:v>
                </c:pt>
                <c:pt idx="1537">
                  <c:v>3.3009330177036354E-2</c:v>
                </c:pt>
                <c:pt idx="1538">
                  <c:v>2.8679656826363521E-2</c:v>
                </c:pt>
                <c:pt idx="1539">
                  <c:v>2.6490952512633649E-2</c:v>
                </c:pt>
                <c:pt idx="1540">
                  <c:v>2.4891402009773862E-2</c:v>
                </c:pt>
                <c:pt idx="1541">
                  <c:v>2.1246667071418545E-2</c:v>
                </c:pt>
                <c:pt idx="1542">
                  <c:v>1.60513835667472E-2</c:v>
                </c:pt>
                <c:pt idx="1543">
                  <c:v>1.21588334513356E-2</c:v>
                </c:pt>
                <c:pt idx="1544">
                  <c:v>1.0264779320877942E-2</c:v>
                </c:pt>
                <c:pt idx="1545">
                  <c:v>7.8315782692894749E-3</c:v>
                </c:pt>
                <c:pt idx="1546">
                  <c:v>8.4339744321629464E-3</c:v>
                </c:pt>
                <c:pt idx="1547">
                  <c:v>1.3488784322973851E-2</c:v>
                </c:pt>
                <c:pt idx="1548">
                  <c:v>1.644152524011815E-2</c:v>
                </c:pt>
                <c:pt idx="1549">
                  <c:v>1.8115819136894293E-2</c:v>
                </c:pt>
                <c:pt idx="1550">
                  <c:v>2.1296391318071584E-2</c:v>
                </c:pt>
                <c:pt idx="1551">
                  <c:v>2.6267559791880848E-2</c:v>
                </c:pt>
                <c:pt idx="1552">
                  <c:v>3.0343063730188264E-2</c:v>
                </c:pt>
                <c:pt idx="1553">
                  <c:v>3.2127274382723753E-2</c:v>
                </c:pt>
                <c:pt idx="1554">
                  <c:v>3.37113318571527E-2</c:v>
                </c:pt>
                <c:pt idx="1555">
                  <c:v>3.7310739219085357E-2</c:v>
                </c:pt>
                <c:pt idx="1556">
                  <c:v>4.1714841915800945E-2</c:v>
                </c:pt>
                <c:pt idx="1557">
                  <c:v>4.4204194727188756E-2</c:v>
                </c:pt>
                <c:pt idx="1558">
                  <c:v>4.4868405979848786E-2</c:v>
                </c:pt>
                <c:pt idx="1559">
                  <c:v>4.6437703204218625E-2</c:v>
                </c:pt>
                <c:pt idx="1560">
                  <c:v>4.9906676015983524E-2</c:v>
                </c:pt>
                <c:pt idx="1561">
                  <c:v>5.293734267882997E-2</c:v>
                </c:pt>
                <c:pt idx="1562">
                  <c:v>5.3583025106947714E-2</c:v>
                </c:pt>
                <c:pt idx="1563">
                  <c:v>5.3377533114990015E-2</c:v>
                </c:pt>
                <c:pt idx="1564">
                  <c:v>5.4867794957837654E-2</c:v>
                </c:pt>
                <c:pt idx="1565">
                  <c:v>5.7537411248670789E-2</c:v>
                </c:pt>
                <c:pt idx="1566">
                  <c:v>5.8631239992413063E-2</c:v>
                </c:pt>
                <c:pt idx="1567">
                  <c:v>5.7552276181354431E-2</c:v>
                </c:pt>
                <c:pt idx="1568">
                  <c:v>5.6803376685447438E-2</c:v>
                </c:pt>
                <c:pt idx="1569">
                  <c:v>5.7977706367455362E-2</c:v>
                </c:pt>
                <c:pt idx="1570">
                  <c:v>5.921652054617544E-2</c:v>
                </c:pt>
                <c:pt idx="1571">
                  <c:v>5.8187490347018908E-2</c:v>
                </c:pt>
                <c:pt idx="1572">
                  <c:v>5.5814230566237875E-2</c:v>
                </c:pt>
                <c:pt idx="1573">
                  <c:v>5.4793260929170362E-2</c:v>
                </c:pt>
                <c:pt idx="1574">
                  <c:v>5.52852692644741E-2</c:v>
                </c:pt>
                <c:pt idx="1575">
                  <c:v>5.4671724402087889E-2</c:v>
                </c:pt>
                <c:pt idx="1576">
                  <c:v>5.1758092913469007E-2</c:v>
                </c:pt>
                <c:pt idx="1577">
                  <c:v>4.8688798362169987E-2</c:v>
                </c:pt>
                <c:pt idx="1578">
                  <c:v>4.751980749401323E-2</c:v>
                </c:pt>
                <c:pt idx="1579">
                  <c:v>4.6943110915462542E-2</c:v>
                </c:pt>
                <c:pt idx="1580">
                  <c:v>4.4403929174797158E-2</c:v>
                </c:pt>
                <c:pt idx="1581">
                  <c:v>4.0207621487778997E-2</c:v>
                </c:pt>
                <c:pt idx="1582">
                  <c:v>3.7038564395300309E-2</c:v>
                </c:pt>
                <c:pt idx="1583">
                  <c:v>3.5675282576010846E-2</c:v>
                </c:pt>
                <c:pt idx="1584">
                  <c:v>3.376953539639288E-2</c:v>
                </c:pt>
                <c:pt idx="1585">
                  <c:v>2.9636351331967948E-2</c:v>
                </c:pt>
                <c:pt idx="1586">
                  <c:v>2.4971484217541383E-2</c:v>
                </c:pt>
                <c:pt idx="1587">
                  <c:v>2.2146518911901711E-2</c:v>
                </c:pt>
                <c:pt idx="1588">
                  <c:v>2.0430666013186081E-2</c:v>
                </c:pt>
                <c:pt idx="1589">
                  <c:v>1.7195658867251783E-2</c:v>
                </c:pt>
                <c:pt idx="1590">
                  <c:v>1.2157441172429314E-2</c:v>
                </c:pt>
                <c:pt idx="1591">
                  <c:v>7.8485368544637737E-3</c:v>
                </c:pt>
                <c:pt idx="1592">
                  <c:v>6.0155974870345569E-3</c:v>
                </c:pt>
                <c:pt idx="1593">
                  <c:v>8.2396625445053332E-3</c:v>
                </c:pt>
                <c:pt idx="1594">
                  <c:v>1.2470316600632676E-2</c:v>
                </c:pt>
                <c:pt idx="1595">
                  <c:v>1.7512009758589627E-2</c:v>
                </c:pt>
                <c:pt idx="1596">
                  <c:v>2.0820818154819485E-2</c:v>
                </c:pt>
                <c:pt idx="1597">
                  <c:v>2.2564830679534409E-2</c:v>
                </c:pt>
                <c:pt idx="1598">
                  <c:v>2.5320705452982501E-2</c:v>
                </c:pt>
                <c:pt idx="1599">
                  <c:v>2.9906013772764205E-2</c:v>
                </c:pt>
                <c:pt idx="1600">
                  <c:v>3.4049247369144282E-2</c:v>
                </c:pt>
                <c:pt idx="1601">
                  <c:v>3.6024085080953831E-2</c:v>
                </c:pt>
                <c:pt idx="1602">
                  <c:v>3.7396893019075769E-2</c:v>
                </c:pt>
                <c:pt idx="1603">
                  <c:v>4.0478644802694183E-2</c:v>
                </c:pt>
                <c:pt idx="1604">
                  <c:v>4.4590892342212578E-2</c:v>
                </c:pt>
                <c:pt idx="1605">
                  <c:v>4.7146195207055992E-2</c:v>
                </c:pt>
                <c:pt idx="1606">
                  <c:v>4.7794390018162526E-2</c:v>
                </c:pt>
                <c:pt idx="1607">
                  <c:v>4.8959298263962517E-2</c:v>
                </c:pt>
                <c:pt idx="1608">
                  <c:v>5.1918676059502185E-2</c:v>
                </c:pt>
                <c:pt idx="1609">
                  <c:v>5.4739768108034152E-2</c:v>
                </c:pt>
                <c:pt idx="1610">
                  <c:v>5.5386078631899087E-2</c:v>
                </c:pt>
                <c:pt idx="1611">
                  <c:v>5.4980119413961255E-2</c:v>
                </c:pt>
                <c:pt idx="1612">
                  <c:v>5.5977640143133431E-2</c:v>
                </c:pt>
                <c:pt idx="1613">
                  <c:v>5.8203716153821479E-2</c:v>
                </c:pt>
                <c:pt idx="1614">
                  <c:v>5.9138113260400436E-2</c:v>
                </c:pt>
                <c:pt idx="1615">
                  <c:v>5.7974461206094847E-2</c:v>
                </c:pt>
                <c:pt idx="1616">
                  <c:v>5.6908059309980143E-2</c:v>
                </c:pt>
                <c:pt idx="1617">
                  <c:v>5.759006660881074E-2</c:v>
                </c:pt>
                <c:pt idx="1618">
                  <c:v>5.847138962475161E-2</c:v>
                </c:pt>
                <c:pt idx="1619">
                  <c:v>5.7310982731806535E-2</c:v>
                </c:pt>
                <c:pt idx="1620">
                  <c:v>5.4790748546181579E-2</c:v>
                </c:pt>
                <c:pt idx="1621">
                  <c:v>5.3411973698461269E-2</c:v>
                </c:pt>
                <c:pt idx="1622">
                  <c:v>5.3466408663218279E-2</c:v>
                </c:pt>
                <c:pt idx="1623">
                  <c:v>5.2583410725284885E-2</c:v>
                </c:pt>
                <c:pt idx="1624">
                  <c:v>4.9569807330237269E-2</c:v>
                </c:pt>
                <c:pt idx="1625">
                  <c:v>4.6340557728652268E-2</c:v>
                </c:pt>
                <c:pt idx="1626">
                  <c:v>4.4832709204883137E-2</c:v>
                </c:pt>
                <c:pt idx="1627">
                  <c:v>4.3898207415679645E-2</c:v>
                </c:pt>
                <c:pt idx="1628">
                  <c:v>4.1182949500550244E-2</c:v>
                </c:pt>
                <c:pt idx="1629">
                  <c:v>3.6945082811592603E-2</c:v>
                </c:pt>
                <c:pt idx="1630">
                  <c:v>3.3646952043065087E-2</c:v>
                </c:pt>
                <c:pt idx="1631">
                  <c:v>3.1993908719069084E-2</c:v>
                </c:pt>
                <c:pt idx="1632">
                  <c:v>2.9823837912506028E-2</c:v>
                </c:pt>
                <c:pt idx="1633">
                  <c:v>2.5629623877978524E-2</c:v>
                </c:pt>
                <c:pt idx="1634">
                  <c:v>2.101123584884448E-2</c:v>
                </c:pt>
                <c:pt idx="1635">
                  <c:v>1.810451341344476E-2</c:v>
                </c:pt>
                <c:pt idx="1636">
                  <c:v>1.615495655545986E-2</c:v>
                </c:pt>
                <c:pt idx="1637">
                  <c:v>1.2771624598825171E-2</c:v>
                </c:pt>
                <c:pt idx="1638">
                  <c:v>7.8201050536406899E-3</c:v>
                </c:pt>
                <c:pt idx="1639">
                  <c:v>7.9345964400921142E-3</c:v>
                </c:pt>
                <c:pt idx="1640">
                  <c:v>1.0256404710915327E-2</c:v>
                </c:pt>
                <c:pt idx="1641">
                  <c:v>1.2654149757574564E-2</c:v>
                </c:pt>
                <c:pt idx="1642">
                  <c:v>1.6882867185148052E-2</c:v>
                </c:pt>
                <c:pt idx="1643">
                  <c:v>2.1672515988017605E-2</c:v>
                </c:pt>
                <c:pt idx="1644">
                  <c:v>2.4768295243323399E-2</c:v>
                </c:pt>
                <c:pt idx="1645">
                  <c:v>2.6554808913598602E-2</c:v>
                </c:pt>
                <c:pt idx="1646">
                  <c:v>2.9399454552650427E-2</c:v>
                </c:pt>
                <c:pt idx="1647">
                  <c:v>3.3792356208541013E-2</c:v>
                </c:pt>
                <c:pt idx="1648">
                  <c:v>3.7538633292693059E-2</c:v>
                </c:pt>
                <c:pt idx="1649">
                  <c:v>3.9297092019593499E-2</c:v>
                </c:pt>
                <c:pt idx="1650">
                  <c:v>4.072580047921591E-2</c:v>
                </c:pt>
                <c:pt idx="1651">
                  <c:v>4.3765469847772173E-2</c:v>
                </c:pt>
                <c:pt idx="1652">
                  <c:v>4.7479190635694543E-2</c:v>
                </c:pt>
                <c:pt idx="1653">
                  <c:v>4.9563107642267172E-2</c:v>
                </c:pt>
                <c:pt idx="1654">
                  <c:v>5.0064956144276973E-2</c:v>
                </c:pt>
                <c:pt idx="1655">
                  <c:v>5.1280949510848925E-2</c:v>
                </c:pt>
                <c:pt idx="1656">
                  <c:v>5.401400347214888E-2</c:v>
                </c:pt>
                <c:pt idx="1657">
                  <c:v>5.6266878234717307E-2</c:v>
                </c:pt>
                <c:pt idx="1658">
                  <c:v>5.6479174597269637E-2</c:v>
                </c:pt>
                <c:pt idx="1659">
                  <c:v>5.604400892708717E-2</c:v>
                </c:pt>
                <c:pt idx="1660">
                  <c:v>5.7030014567560752E-2</c:v>
                </c:pt>
                <c:pt idx="1661">
                  <c:v>5.8819773399196466E-2</c:v>
                </c:pt>
                <c:pt idx="1662">
                  <c:v>5.9117176735493895E-2</c:v>
                </c:pt>
                <c:pt idx="1663">
                  <c:v>5.7674440804184102E-2</c:v>
                </c:pt>
                <c:pt idx="1664">
                  <c:v>5.6684247858729213E-2</c:v>
                </c:pt>
                <c:pt idx="1665">
                  <c:v>5.7214151304113788E-2</c:v>
                </c:pt>
                <c:pt idx="1666">
                  <c:v>5.748297628391378E-2</c:v>
                </c:pt>
                <c:pt idx="1667">
                  <c:v>5.5765867193703758E-2</c:v>
                </c:pt>
                <c:pt idx="1668">
                  <c:v>5.3197897731291882E-2</c:v>
                </c:pt>
                <c:pt idx="1669">
                  <c:v>5.1927678765211996E-2</c:v>
                </c:pt>
                <c:pt idx="1670">
                  <c:v>5.1635090829643078E-2</c:v>
                </c:pt>
                <c:pt idx="1671">
                  <c:v>5.0073121388990532E-2</c:v>
                </c:pt>
                <c:pt idx="1672">
                  <c:v>4.6735839318887779E-2</c:v>
                </c:pt>
                <c:pt idx="1673">
                  <c:v>4.3685387640004653E-2</c:v>
                </c:pt>
                <c:pt idx="1674">
                  <c:v>4.22075830294764E-2</c:v>
                </c:pt>
                <c:pt idx="1675">
                  <c:v>4.0743491842761936E-2</c:v>
                </c:pt>
                <c:pt idx="1676">
                  <c:v>3.7452374810078112E-2</c:v>
                </c:pt>
                <c:pt idx="1677">
                  <c:v>3.3222149952711347E-2</c:v>
                </c:pt>
                <c:pt idx="1678">
                  <c:v>3.0235240626919575E-2</c:v>
                </c:pt>
                <c:pt idx="1679">
                  <c:v>2.8436793137447638E-2</c:v>
                </c:pt>
                <c:pt idx="1680">
                  <c:v>2.565663199510796E-2</c:v>
                </c:pt>
                <c:pt idx="1681">
                  <c:v>2.1168573833517144E-2</c:v>
                </c:pt>
                <c:pt idx="1682">
                  <c:v>1.6888415364248285E-2</c:v>
                </c:pt>
                <c:pt idx="1683">
                  <c:v>1.4271192726993769E-2</c:v>
                </c:pt>
                <c:pt idx="1684">
                  <c:v>1.1972163395268874E-2</c:v>
                </c:pt>
                <c:pt idx="1685">
                  <c:v>8.0716050590805225E-3</c:v>
                </c:pt>
                <c:pt idx="1686">
                  <c:v>8.3644232964234146E-3</c:v>
                </c:pt>
                <c:pt idx="1687">
                  <c:v>1.1976738025960955E-2</c:v>
                </c:pt>
                <c:pt idx="1688">
                  <c:v>1.4180391018474096E-2</c:v>
                </c:pt>
                <c:pt idx="1689">
                  <c:v>1.7054127958883562E-2</c:v>
                </c:pt>
                <c:pt idx="1690">
                  <c:v>2.1511828159359897E-2</c:v>
                </c:pt>
                <c:pt idx="1691">
                  <c:v>2.5794813059491137E-2</c:v>
                </c:pt>
                <c:pt idx="1692">
                  <c:v>2.832268907670699E-2</c:v>
                </c:pt>
                <c:pt idx="1693">
                  <c:v>3.0240684123395273E-2</c:v>
                </c:pt>
                <c:pt idx="1694">
                  <c:v>3.3519343923759715E-2</c:v>
                </c:pt>
                <c:pt idx="1695">
                  <c:v>3.7717640580643995E-2</c:v>
                </c:pt>
                <c:pt idx="1696">
                  <c:v>4.0691359895744642E-2</c:v>
                </c:pt>
                <c:pt idx="1697">
                  <c:v>4.2072228395955612E-2</c:v>
                </c:pt>
                <c:pt idx="1698">
                  <c:v>4.383979451119039E-2</c:v>
                </c:pt>
                <c:pt idx="1699">
                  <c:v>4.7065275538292206E-2</c:v>
                </c:pt>
                <c:pt idx="1700">
                  <c:v>5.0152470818386322E-2</c:v>
                </c:pt>
                <c:pt idx="1701">
                  <c:v>5.1435147016785601E-2</c:v>
                </c:pt>
                <c:pt idx="1702">
                  <c:v>5.1879106027428824E-2</c:v>
                </c:pt>
                <c:pt idx="1703">
                  <c:v>5.3481168913277401E-2</c:v>
                </c:pt>
                <c:pt idx="1704">
                  <c:v>5.5995436189303992E-2</c:v>
                </c:pt>
                <c:pt idx="1705">
                  <c:v>5.7334326957077339E-2</c:v>
                </c:pt>
                <c:pt idx="1706">
                  <c:v>5.6973485950313082E-2</c:v>
                </c:pt>
                <c:pt idx="1707">
                  <c:v>5.6792594375120561E-2</c:v>
                </c:pt>
                <c:pt idx="1708">
                  <c:v>5.7991105743395548E-2</c:v>
                </c:pt>
                <c:pt idx="1709">
                  <c:v>5.9130471428809547E-2</c:v>
                </c:pt>
                <c:pt idx="1710">
                  <c:v>5.8491802736535495E-2</c:v>
                </c:pt>
                <c:pt idx="1711">
                  <c:v>5.6881888653846968E-2</c:v>
                </c:pt>
                <c:pt idx="1712">
                  <c:v>5.6305296757920814E-2</c:v>
                </c:pt>
                <c:pt idx="1713">
                  <c:v>5.6688539846335054E-2</c:v>
                </c:pt>
                <c:pt idx="1714">
                  <c:v>5.6014907157467077E-2</c:v>
                </c:pt>
                <c:pt idx="1715">
                  <c:v>5.3633691497221553E-2</c:v>
                </c:pt>
                <c:pt idx="1716">
                  <c:v>5.1324706847903592E-2</c:v>
                </c:pt>
                <c:pt idx="1717">
                  <c:v>5.0387587993086784E-2</c:v>
                </c:pt>
                <c:pt idx="1718">
                  <c:v>4.9532435633279095E-2</c:v>
                </c:pt>
                <c:pt idx="1719">
                  <c:v>4.7012724860776796E-2</c:v>
                </c:pt>
                <c:pt idx="1720">
                  <c:v>4.3496330820098572E-2</c:v>
                </c:pt>
                <c:pt idx="1721">
                  <c:v>4.0977876239090667E-2</c:v>
                </c:pt>
                <c:pt idx="1722">
                  <c:v>3.9527812524063587E-2</c:v>
                </c:pt>
                <c:pt idx="1723">
                  <c:v>3.720532381618092E-2</c:v>
                </c:pt>
                <c:pt idx="1724">
                  <c:v>3.3260882523788456E-2</c:v>
                </c:pt>
                <c:pt idx="1725">
                  <c:v>2.937705247100043E-2</c:v>
                </c:pt>
                <c:pt idx="1726">
                  <c:v>2.6926118182816119E-2</c:v>
                </c:pt>
                <c:pt idx="1727">
                  <c:v>2.4748824275160314E-2</c:v>
                </c:pt>
                <c:pt idx="1728">
                  <c:v>2.108692138638163E-2</c:v>
                </c:pt>
                <c:pt idx="1729">
                  <c:v>1.6487480912288011E-2</c:v>
                </c:pt>
                <c:pt idx="1730">
                  <c:v>1.2920608910060123E-2</c:v>
                </c:pt>
                <c:pt idx="1731">
                  <c:v>1.057303824533941E-2</c:v>
                </c:pt>
                <c:pt idx="1732">
                  <c:v>7.5764562450408102E-3</c:v>
                </c:pt>
                <c:pt idx="1733">
                  <c:v>8.488032539471637E-3</c:v>
                </c:pt>
                <c:pt idx="1734">
                  <c:v>1.2851476504818722E-2</c:v>
                </c:pt>
                <c:pt idx="1735">
                  <c:v>1.5685789968829168E-2</c:v>
                </c:pt>
                <c:pt idx="1736">
                  <c:v>1.8039296138360885E-2</c:v>
                </c:pt>
                <c:pt idx="1737">
                  <c:v>2.1671469161772278E-2</c:v>
                </c:pt>
                <c:pt idx="1738">
                  <c:v>2.6141626594568E-2</c:v>
                </c:pt>
                <c:pt idx="1739">
                  <c:v>2.9516803774751594E-2</c:v>
                </c:pt>
                <c:pt idx="1740">
                  <c:v>3.1522732226047359E-2</c:v>
                </c:pt>
                <c:pt idx="1741">
                  <c:v>3.3961313964536805E-2</c:v>
                </c:pt>
                <c:pt idx="1742">
                  <c:v>3.7723502807617826E-2</c:v>
                </c:pt>
                <c:pt idx="1743">
                  <c:v>4.1311499763476409E-2</c:v>
                </c:pt>
                <c:pt idx="1744">
                  <c:v>4.3285604696914233E-2</c:v>
                </c:pt>
                <c:pt idx="1745">
                  <c:v>4.4604919813899954E-2</c:v>
                </c:pt>
                <c:pt idx="1746">
                  <c:v>4.7023297805854597E-2</c:v>
                </c:pt>
                <c:pt idx="1747">
                  <c:v>5.0190470611091699E-2</c:v>
                </c:pt>
                <c:pt idx="1748">
                  <c:v>5.2220685431279043E-2</c:v>
                </c:pt>
                <c:pt idx="1749">
                  <c:v>5.2779900011532779E-2</c:v>
                </c:pt>
                <c:pt idx="1750">
                  <c:v>5.361244092444141E-2</c:v>
                </c:pt>
                <c:pt idx="1751">
                  <c:v>5.5656264485818015E-2</c:v>
                </c:pt>
                <c:pt idx="1752">
                  <c:v>5.7496689707727568E-2</c:v>
                </c:pt>
                <c:pt idx="1753">
                  <c:v>5.7692132167730129E-2</c:v>
                </c:pt>
                <c:pt idx="1754">
                  <c:v>5.7133755048472665E-2</c:v>
                </c:pt>
                <c:pt idx="1755">
                  <c:v>5.7564524048424763E-2</c:v>
                </c:pt>
                <c:pt idx="1756">
                  <c:v>5.8708914499816328E-2</c:v>
                </c:pt>
                <c:pt idx="1757">
                  <c:v>5.873414301232871E-2</c:v>
                </c:pt>
                <c:pt idx="1758">
                  <c:v>5.7268690951495331E-2</c:v>
                </c:pt>
                <c:pt idx="1759">
                  <c:v>5.6006741912753517E-2</c:v>
                </c:pt>
                <c:pt idx="1760">
                  <c:v>5.5917028903528995E-2</c:v>
                </c:pt>
                <c:pt idx="1761">
                  <c:v>5.5658567503557736E-2</c:v>
                </c:pt>
                <c:pt idx="1762">
                  <c:v>5.3804010127336266E-2</c:v>
                </c:pt>
                <c:pt idx="1763">
                  <c:v>5.1194481662984903E-2</c:v>
                </c:pt>
                <c:pt idx="1764">
                  <c:v>4.9555779858549885E-2</c:v>
                </c:pt>
                <c:pt idx="1765">
                  <c:v>4.8667338424140782E-2</c:v>
                </c:pt>
                <c:pt idx="1766">
                  <c:v>4.6748087185958104E-2</c:v>
                </c:pt>
                <c:pt idx="1767">
                  <c:v>4.3407874002368438E-2</c:v>
                </c:pt>
                <c:pt idx="1768">
                  <c:v>4.0298800053746989E-2</c:v>
                </c:pt>
                <c:pt idx="1769">
                  <c:v>3.8403939867080433E-2</c:v>
                </c:pt>
                <c:pt idx="1770">
                  <c:v>3.6441978118088407E-2</c:v>
                </c:pt>
                <c:pt idx="1771">
                  <c:v>3.3006922476672099E-2</c:v>
                </c:pt>
                <c:pt idx="1772">
                  <c:v>2.8903782325488053E-2</c:v>
                </c:pt>
                <c:pt idx="1773">
                  <c:v>2.5833964361066369E-2</c:v>
                </c:pt>
                <c:pt idx="1774">
                  <c:v>2.3612703751106825E-2</c:v>
                </c:pt>
                <c:pt idx="1775">
                  <c:v>2.0506665598596825E-2</c:v>
                </c:pt>
                <c:pt idx="1776">
                  <c:v>1.6120212392377455E-2</c:v>
                </c:pt>
                <c:pt idx="1777">
                  <c:v>1.2065016883229389E-2</c:v>
                </c:pt>
                <c:pt idx="1778">
                  <c:v>9.3205315793304568E-3</c:v>
                </c:pt>
                <c:pt idx="1779">
                  <c:v>6.649568023119585E-3</c:v>
                </c:pt>
                <c:pt idx="1780">
                  <c:v>8.916205410335323E-3</c:v>
                </c:pt>
                <c:pt idx="1781">
                  <c:v>1.3417757162228407E-2</c:v>
                </c:pt>
                <c:pt idx="1782">
                  <c:v>1.6778184560615344E-2</c:v>
                </c:pt>
                <c:pt idx="1783">
                  <c:v>1.9168402926570679E-2</c:v>
                </c:pt>
                <c:pt idx="1784">
                  <c:v>2.2280931401801703E-2</c:v>
                </c:pt>
                <c:pt idx="1785">
                  <c:v>2.6506131493190893E-2</c:v>
                </c:pt>
                <c:pt idx="1786">
                  <c:v>3.0269890575639901E-2</c:v>
                </c:pt>
                <c:pt idx="1787">
                  <c:v>3.2615200095670704E-2</c:v>
                </c:pt>
                <c:pt idx="1788">
                  <c:v>3.4753238019126748E-2</c:v>
                </c:pt>
                <c:pt idx="1789">
                  <c:v>3.803221186736478E-2</c:v>
                </c:pt>
                <c:pt idx="1790">
                  <c:v>4.1690136816411219E-2</c:v>
                </c:pt>
                <c:pt idx="1791">
                  <c:v>4.4102129168269361E-2</c:v>
                </c:pt>
                <c:pt idx="1792">
                  <c:v>4.5445940019395739E-2</c:v>
                </c:pt>
                <c:pt idx="1793">
                  <c:v>4.7380893651258325E-2</c:v>
                </c:pt>
                <c:pt idx="1794">
                  <c:v>5.0284266242673001E-2</c:v>
                </c:pt>
                <c:pt idx="1795">
                  <c:v>5.2618898135001473E-2</c:v>
                </c:pt>
                <c:pt idx="1796">
                  <c:v>5.3465780567471081E-2</c:v>
                </c:pt>
                <c:pt idx="1797">
                  <c:v>5.4025204512973879E-2</c:v>
                </c:pt>
                <c:pt idx="1798">
                  <c:v>5.561187905301615E-2</c:v>
                </c:pt>
                <c:pt idx="1799">
                  <c:v>5.7473240799832237E-2</c:v>
                </c:pt>
                <c:pt idx="1800">
                  <c:v>5.803413030207849E-2</c:v>
                </c:pt>
                <c:pt idx="1801">
                  <c:v>5.7497108438225697E-2</c:v>
                </c:pt>
                <c:pt idx="1802">
                  <c:v>5.7493235181117985E-2</c:v>
                </c:pt>
                <c:pt idx="1803">
                  <c:v>5.8376233119051379E-2</c:v>
                </c:pt>
                <c:pt idx="1804">
                  <c:v>5.8642755081111657E-2</c:v>
                </c:pt>
                <c:pt idx="1805">
                  <c:v>5.7426761714539719E-2</c:v>
                </c:pt>
                <c:pt idx="1806">
                  <c:v>5.5930323596844647E-2</c:v>
                </c:pt>
                <c:pt idx="1807">
                  <c:v>5.5429521921080166E-2</c:v>
                </c:pt>
                <c:pt idx="1808">
                  <c:v>5.5168966868618254E-2</c:v>
                </c:pt>
                <c:pt idx="1809">
                  <c:v>5.3628248000745844E-2</c:v>
                </c:pt>
                <c:pt idx="1810">
                  <c:v>5.104960091063164E-2</c:v>
                </c:pt>
                <c:pt idx="1811">
                  <c:v>4.9038647693358299E-2</c:v>
                </c:pt>
                <c:pt idx="1812">
                  <c:v>4.791393757537888E-2</c:v>
                </c:pt>
                <c:pt idx="1813">
                  <c:v>4.6199340868157648E-2</c:v>
                </c:pt>
                <c:pt idx="1814">
                  <c:v>4.3090371602160733E-2</c:v>
                </c:pt>
                <c:pt idx="1815">
                  <c:v>3.9799045204227841E-2</c:v>
                </c:pt>
                <c:pt idx="1816">
                  <c:v>3.7555591877867361E-2</c:v>
                </c:pt>
                <c:pt idx="1817">
                  <c:v>3.5590489650139355E-2</c:v>
                </c:pt>
                <c:pt idx="1818">
                  <c:v>3.2439542651704817E-2</c:v>
                </c:pt>
                <c:pt idx="1819">
                  <c:v>2.8391988974147641E-2</c:v>
                </c:pt>
                <c:pt idx="1820">
                  <c:v>2.5025709817049324E-2</c:v>
                </c:pt>
                <c:pt idx="1821">
                  <c:v>2.2609948890708009E-2</c:v>
                </c:pt>
                <c:pt idx="1822">
                  <c:v>1.9689931761992636E-2</c:v>
                </c:pt>
                <c:pt idx="1823">
                  <c:v>1.5530336271398097E-2</c:v>
                </c:pt>
                <c:pt idx="1824">
                  <c:v>1.1355760697232925E-2</c:v>
                </c:pt>
                <c:pt idx="1825">
                  <c:v>8.337310496669444E-3</c:v>
                </c:pt>
                <c:pt idx="1826">
                  <c:v>5.9128022902221727E-3</c:v>
                </c:pt>
                <c:pt idx="1827">
                  <c:v>9.6232213881667847E-3</c:v>
                </c:pt>
                <c:pt idx="1828">
                  <c:v>1.4039414928015899E-2</c:v>
                </c:pt>
                <c:pt idx="1829">
                  <c:v>1.7616064287375145E-2</c:v>
                </c:pt>
                <c:pt idx="1830">
                  <c:v>2.0149069753193097E-2</c:v>
                </c:pt>
                <c:pt idx="1831">
                  <c:v>2.3081962844725992E-2</c:v>
                </c:pt>
                <c:pt idx="1832">
                  <c:v>2.7078954814633877E-2</c:v>
                </c:pt>
                <c:pt idx="1833">
                  <c:v>3.0901964262568395E-2</c:v>
                </c:pt>
                <c:pt idx="1834">
                  <c:v>3.3449625295820927E-2</c:v>
                </c:pt>
                <c:pt idx="1835">
                  <c:v>3.5559817641151271E-2</c:v>
                </c:pt>
                <c:pt idx="1836">
                  <c:v>3.8587134460012669E-2</c:v>
                </c:pt>
                <c:pt idx="1837">
                  <c:v>4.2130013204697662E-2</c:v>
                </c:pt>
                <c:pt idx="1838">
                  <c:v>4.4684897339042948E-2</c:v>
                </c:pt>
                <c:pt idx="1839">
                  <c:v>4.612784263560181E-2</c:v>
                </c:pt>
                <c:pt idx="1840">
                  <c:v>4.7895513433461129E-2</c:v>
                </c:pt>
                <c:pt idx="1841">
                  <c:v>5.0575074573624867E-2</c:v>
                </c:pt>
                <c:pt idx="1842">
                  <c:v>5.2916824884421565E-2</c:v>
                </c:pt>
                <c:pt idx="1843">
                  <c:v>5.3903982033765008E-2</c:v>
                </c:pt>
                <c:pt idx="1844">
                  <c:v>5.4427918569551217E-2</c:v>
                </c:pt>
                <c:pt idx="1845">
                  <c:v>5.5787222449108428E-2</c:v>
                </c:pt>
                <c:pt idx="1846">
                  <c:v>5.7518149645756772E-2</c:v>
                </c:pt>
                <c:pt idx="1847">
                  <c:v>5.8165088265368911E-2</c:v>
                </c:pt>
                <c:pt idx="1848">
                  <c:v>5.7697470981581296E-2</c:v>
                </c:pt>
                <c:pt idx="1849">
                  <c:v>5.755007784623925E-2</c:v>
                </c:pt>
                <c:pt idx="1850">
                  <c:v>5.8228002522713068E-2</c:v>
                </c:pt>
                <c:pt idx="1851">
                  <c:v>5.8470133433257222E-2</c:v>
                </c:pt>
                <c:pt idx="1852">
                  <c:v>5.7354321338363087E-2</c:v>
                </c:pt>
                <c:pt idx="1853">
                  <c:v>5.5831712564534834E-2</c:v>
                </c:pt>
                <c:pt idx="1854">
                  <c:v>5.5141121290492555E-2</c:v>
                </c:pt>
                <c:pt idx="1855">
                  <c:v>5.4752120657729011E-2</c:v>
                </c:pt>
                <c:pt idx="1856">
                  <c:v>5.3263952467372019E-2</c:v>
                </c:pt>
                <c:pt idx="1857">
                  <c:v>5.074790558672837E-2</c:v>
                </c:pt>
                <c:pt idx="1858">
                  <c:v>4.8634154032163916E-2</c:v>
                </c:pt>
                <c:pt idx="1859">
                  <c:v>4.7337659727326321E-2</c:v>
                </c:pt>
                <c:pt idx="1860">
                  <c:v>4.5586110053645039E-2</c:v>
                </c:pt>
                <c:pt idx="1861">
                  <c:v>4.2560154108902563E-2</c:v>
                </c:pt>
                <c:pt idx="1862">
                  <c:v>3.9273015015950978E-2</c:v>
                </c:pt>
                <c:pt idx="1863">
                  <c:v>3.6893369595073444E-2</c:v>
                </c:pt>
                <c:pt idx="1864">
                  <c:v>3.4817931881087963E-2</c:v>
                </c:pt>
                <c:pt idx="1865">
                  <c:v>3.1704461262236139E-2</c:v>
                </c:pt>
                <c:pt idx="1866">
                  <c:v>2.773238375696704E-2</c:v>
                </c:pt>
                <c:pt idx="1867">
                  <c:v>2.4320253610323403E-2</c:v>
                </c:pt>
                <c:pt idx="1868">
                  <c:v>2.1780548456535358E-2</c:v>
                </c:pt>
                <c:pt idx="1869">
                  <c:v>1.8827242253218582E-2</c:v>
                </c:pt>
                <c:pt idx="1870">
                  <c:v>1.4750482123416776E-2</c:v>
                </c:pt>
                <c:pt idx="1871">
                  <c:v>1.0622710150680181E-2</c:v>
                </c:pt>
                <c:pt idx="1872">
                  <c:v>7.5298410723363962E-3</c:v>
                </c:pt>
                <c:pt idx="1873">
                  <c:v>6.8030913729542732E-3</c:v>
                </c:pt>
                <c:pt idx="1874">
                  <c:v>1.0475861364985697E-2</c:v>
                </c:pt>
                <c:pt idx="1875">
                  <c:v>1.4790533695562989E-2</c:v>
                </c:pt>
                <c:pt idx="1876">
                  <c:v>1.8351040994219289E-2</c:v>
                </c:pt>
                <c:pt idx="1877">
                  <c:v>2.0960569458570649E-2</c:v>
                </c:pt>
                <c:pt idx="1878">
                  <c:v>2.3919528523612194E-2</c:v>
                </c:pt>
                <c:pt idx="1879">
                  <c:v>2.7824818514429424E-2</c:v>
                </c:pt>
                <c:pt idx="1880">
                  <c:v>3.1551101217295721E-2</c:v>
                </c:pt>
                <c:pt idx="1881">
                  <c:v>3.4110905434994052E-2</c:v>
                </c:pt>
                <c:pt idx="1882">
                  <c:v>3.6278463858568311E-2</c:v>
                </c:pt>
                <c:pt idx="1883">
                  <c:v>3.9268723028345137E-2</c:v>
                </c:pt>
                <c:pt idx="1884">
                  <c:v>4.2685354527843687E-2</c:v>
                </c:pt>
                <c:pt idx="1885">
                  <c:v>4.5167693603387807E-2</c:v>
                </c:pt>
                <c:pt idx="1886">
                  <c:v>4.6646440357536845E-2</c:v>
                </c:pt>
                <c:pt idx="1887">
                  <c:v>4.8436408554421634E-2</c:v>
                </c:pt>
                <c:pt idx="1888">
                  <c:v>5.1018196123271825E-2</c:v>
                </c:pt>
                <c:pt idx="1889">
                  <c:v>5.3223335609053332E-2</c:v>
                </c:pt>
                <c:pt idx="1890">
                  <c:v>5.4177413049044436E-2</c:v>
                </c:pt>
                <c:pt idx="1891">
                  <c:v>5.4748142717996766E-2</c:v>
                </c:pt>
                <c:pt idx="1892">
                  <c:v>5.6077402684313105E-2</c:v>
                </c:pt>
                <c:pt idx="1893">
                  <c:v>5.7663135080734569E-2</c:v>
                </c:pt>
                <c:pt idx="1894">
                  <c:v>5.8195864956981529E-2</c:v>
                </c:pt>
                <c:pt idx="1895">
                  <c:v>5.7744368797371957E-2</c:v>
                </c:pt>
                <c:pt idx="1896">
                  <c:v>5.7632463071746493E-2</c:v>
                </c:pt>
                <c:pt idx="1897">
                  <c:v>5.821837172125606E-2</c:v>
                </c:pt>
                <c:pt idx="1898">
                  <c:v>5.8298035198525451E-2</c:v>
                </c:pt>
                <c:pt idx="1899">
                  <c:v>5.7124752342762847E-2</c:v>
                </c:pt>
                <c:pt idx="1900">
                  <c:v>5.5659300281929468E-2</c:v>
                </c:pt>
                <c:pt idx="1901">
                  <c:v>5.4961799954668024E-2</c:v>
                </c:pt>
                <c:pt idx="1902">
                  <c:v>5.4424568725566162E-2</c:v>
                </c:pt>
                <c:pt idx="1903">
                  <c:v>5.2802092727933715E-2</c:v>
                </c:pt>
                <c:pt idx="1904">
                  <c:v>5.03069823721966E-2</c:v>
                </c:pt>
                <c:pt idx="1905">
                  <c:v>4.8260960475704807E-2</c:v>
                </c:pt>
                <c:pt idx="1906">
                  <c:v>4.6891397698943384E-2</c:v>
                </c:pt>
                <c:pt idx="1907">
                  <c:v>4.4968691934151123E-2</c:v>
                </c:pt>
                <c:pt idx="1908">
                  <c:v>4.1885369911164719E-2</c:v>
                </c:pt>
                <c:pt idx="1909">
                  <c:v>3.8688676605809394E-2</c:v>
                </c:pt>
                <c:pt idx="1910">
                  <c:v>3.6340645337540743E-2</c:v>
                </c:pt>
                <c:pt idx="1911">
                  <c:v>3.412681719392302E-2</c:v>
                </c:pt>
                <c:pt idx="1912">
                  <c:v>3.0878201306799469E-2</c:v>
                </c:pt>
                <c:pt idx="1913">
                  <c:v>2.6953440347819158E-2</c:v>
                </c:pt>
                <c:pt idx="1914">
                  <c:v>2.3656775136035094E-2</c:v>
                </c:pt>
                <c:pt idx="1915">
                  <c:v>2.1073626693065974E-2</c:v>
                </c:pt>
                <c:pt idx="1916">
                  <c:v>1.7955340673485649E-2</c:v>
                </c:pt>
                <c:pt idx="1917">
                  <c:v>1.3840329512679593E-2</c:v>
                </c:pt>
                <c:pt idx="1918">
                  <c:v>9.8517435575216864E-3</c:v>
                </c:pt>
                <c:pt idx="1919">
                  <c:v>6.836479896048981E-3</c:v>
                </c:pt>
                <c:pt idx="1920">
                  <c:v>7.6179419691431239E-3</c:v>
                </c:pt>
                <c:pt idx="1921">
                  <c:v>1.1413472228137806E-2</c:v>
                </c:pt>
                <c:pt idx="1922">
                  <c:v>1.564035770978197E-2</c:v>
                </c:pt>
                <c:pt idx="1923">
                  <c:v>1.9031896784180029E-2</c:v>
                </c:pt>
                <c:pt idx="1924">
                  <c:v>2.165461525922251E-2</c:v>
                </c:pt>
                <c:pt idx="1925">
                  <c:v>2.4767353099702603E-2</c:v>
                </c:pt>
                <c:pt idx="1926">
                  <c:v>2.8681436430980579E-2</c:v>
                </c:pt>
                <c:pt idx="1927">
                  <c:v>3.2215521835204826E-2</c:v>
                </c:pt>
                <c:pt idx="1928">
                  <c:v>3.4657558100303854E-2</c:v>
                </c:pt>
                <c:pt idx="1929">
                  <c:v>3.6934928597012931E-2</c:v>
                </c:pt>
                <c:pt idx="1930">
                  <c:v>4.0031859361188582E-2</c:v>
                </c:pt>
                <c:pt idx="1931">
                  <c:v>4.3314706466534326E-2</c:v>
                </c:pt>
                <c:pt idx="1932">
                  <c:v>4.5579096317801347E-2</c:v>
                </c:pt>
                <c:pt idx="1933">
                  <c:v>4.7053446401720017E-2</c:v>
                </c:pt>
                <c:pt idx="1934">
                  <c:v>4.8995204404177227E-2</c:v>
                </c:pt>
                <c:pt idx="1935">
                  <c:v>5.1559405292105925E-2</c:v>
                </c:pt>
                <c:pt idx="1936">
                  <c:v>5.3525240298205663E-2</c:v>
                </c:pt>
                <c:pt idx="1937">
                  <c:v>5.4334436985843504E-2</c:v>
                </c:pt>
                <c:pt idx="1938">
                  <c:v>5.5016548967298629E-2</c:v>
                </c:pt>
                <c:pt idx="1939">
                  <c:v>5.6445571474794634E-2</c:v>
                </c:pt>
                <c:pt idx="1940">
                  <c:v>5.7862555480469383E-2</c:v>
                </c:pt>
                <c:pt idx="1941">
                  <c:v>5.8146768806075687E-2</c:v>
                </c:pt>
                <c:pt idx="1942">
                  <c:v>5.7693388359224523E-2</c:v>
                </c:pt>
                <c:pt idx="1943">
                  <c:v>5.7742798558003967E-2</c:v>
                </c:pt>
                <c:pt idx="1944">
                  <c:v>5.8292382336800681E-2</c:v>
                </c:pt>
                <c:pt idx="1945">
                  <c:v>5.8102278690649288E-2</c:v>
                </c:pt>
                <c:pt idx="1946">
                  <c:v>5.6783696352035291E-2</c:v>
                </c:pt>
                <c:pt idx="1947">
                  <c:v>5.5455169164090684E-2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3-483C-93E6-DB12F213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89208"/>
        <c:axId val="577485928"/>
      </c:scatterChart>
      <c:valAx>
        <c:axId val="5774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5928"/>
        <c:crosses val="autoZero"/>
        <c:crossBetween val="midCat"/>
      </c:valAx>
      <c:valAx>
        <c:axId val="5774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8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5.2939599999999994E-23</c:v>
                </c:pt>
                <c:pt idx="508">
                  <c:v>1.4498104065070026E-22</c:v>
                </c:pt>
                <c:pt idx="509">
                  <c:v>3.9616307489360996E-22</c:v>
                </c:pt>
                <c:pt idx="510">
                  <c:v>1.0574664193368791E-21</c:v>
                </c:pt>
                <c:pt idx="511">
                  <c:v>2.7932821147218841E-21</c:v>
                </c:pt>
                <c:pt idx="512">
                  <c:v>7.3090110557054956E-21</c:v>
                </c:pt>
                <c:pt idx="513">
                  <c:v>1.8948956313539415E-20</c:v>
                </c:pt>
                <c:pt idx="514">
                  <c:v>4.8675393914507007E-20</c:v>
                </c:pt>
                <c:pt idx="515">
                  <c:v>1.2389060963903773E-19</c:v>
                </c:pt>
                <c:pt idx="516">
                  <c:v>3.1244619810894235E-19</c:v>
                </c:pt>
                <c:pt idx="517">
                  <c:v>7.8076523949054776E-19</c:v>
                </c:pt>
                <c:pt idx="518">
                  <c:v>1.9332078833112417E-18</c:v>
                </c:pt>
                <c:pt idx="519">
                  <c:v>4.7429379149422496E-18</c:v>
                </c:pt>
                <c:pt idx="520">
                  <c:v>1.1529997682350015E-17</c:v>
                </c:pt>
                <c:pt idx="521">
                  <c:v>2.7773043083446881E-17</c:v>
                </c:pt>
                <c:pt idx="522">
                  <c:v>6.628705287614615E-17</c:v>
                </c:pt>
                <c:pt idx="523">
                  <c:v>1.5676330201933421E-16</c:v>
                </c:pt>
                <c:pt idx="524">
                  <c:v>3.6734118446480378E-16</c:v>
                </c:pt>
                <c:pt idx="525">
                  <c:v>8.5290137348054786E-16</c:v>
                </c:pt>
                <c:pt idx="526">
                  <c:v>1.9621448670485585E-15</c:v>
                </c:pt>
                <c:pt idx="527">
                  <c:v>4.4726169807937955E-15</c:v>
                </c:pt>
                <c:pt idx="528">
                  <c:v>1.010154244228499E-14</c:v>
                </c:pt>
                <c:pt idx="529">
                  <c:v>2.2604834273961952E-14</c:v>
                </c:pt>
                <c:pt idx="530">
                  <c:v>5.0118536812673262E-14</c:v>
                </c:pt>
                <c:pt idx="531">
                  <c:v>1.1009596382467108E-13</c:v>
                </c:pt>
                <c:pt idx="532">
                  <c:v>2.3961464109374305E-13</c:v>
                </c:pt>
                <c:pt idx="533">
                  <c:v>5.1667404592303969E-13</c:v>
                </c:pt>
                <c:pt idx="534">
                  <c:v>1.1037515549463489E-12</c:v>
                </c:pt>
                <c:pt idx="535">
                  <c:v>2.3359709400261134E-12</c:v>
                </c:pt>
                <c:pt idx="536">
                  <c:v>4.897752257591893E-12</c:v>
                </c:pt>
                <c:pt idx="537">
                  <c:v>1.0172924007715112E-11</c:v>
                </c:pt>
                <c:pt idx="538">
                  <c:v>2.0931631750934914E-11</c:v>
                </c:pt>
                <c:pt idx="539">
                  <c:v>4.2663402094145591E-11</c:v>
                </c:pt>
                <c:pt idx="540">
                  <c:v>8.6136781453956974E-11</c:v>
                </c:pt>
                <c:pt idx="541">
                  <c:v>1.72261194586148E-10</c:v>
                </c:pt>
                <c:pt idx="542">
                  <c:v>3.4122112239608903E-10</c:v>
                </c:pt>
                <c:pt idx="543">
                  <c:v>6.6944627881425021E-10</c:v>
                </c:pt>
                <c:pt idx="544">
                  <c:v>1.300797723060064E-9</c:v>
                </c:pt>
                <c:pt idx="545">
                  <c:v>2.503220407059324E-9</c:v>
                </c:pt>
                <c:pt idx="546">
                  <c:v>4.7704745370684296E-9</c:v>
                </c:pt>
                <c:pt idx="547">
                  <c:v>9.0027881353344227E-9</c:v>
                </c:pt>
                <c:pt idx="548">
                  <c:v>1.6823698257212005E-8</c:v>
                </c:pt>
                <c:pt idx="549">
                  <c:v>3.1129354853734408E-8</c:v>
                </c:pt>
                <c:pt idx="550">
                  <c:v>5.7029020354287326E-8</c:v>
                </c:pt>
                <c:pt idx="551">
                  <c:v>1.0343621170953488E-7</c:v>
                </c:pt>
                <c:pt idx="552">
                  <c:v>1.8572550559581127E-7</c:v>
                </c:pt>
                <c:pt idx="553">
                  <c:v>3.3011102027926865E-7</c:v>
                </c:pt>
                <c:pt idx="554">
                  <c:v>5.8077415340717399E-7</c:v>
                </c:pt>
                <c:pt idx="555">
                  <c:v>1.0112955468441555E-6</c:v>
                </c:pt>
                <c:pt idx="556">
                  <c:v>1.7427529789005726E-6</c:v>
                </c:pt>
                <c:pt idx="557">
                  <c:v>2.9719640164488567E-6</c:v>
                </c:pt>
                <c:pt idx="558">
                  <c:v>5.0148455786262078E-6</c:v>
                </c:pt>
                <c:pt idx="559">
                  <c:v>8.3721700139430302E-6</c:v>
                </c:pt>
                <c:pt idx="560">
                  <c:v>1.3827308194379947E-5</c:v>
                </c:pt>
                <c:pt idx="561">
                  <c:v>2.2589642290048926E-5</c:v>
                </c:pt>
                <c:pt idx="562">
                  <c:v>3.650069831225653E-5</c:v>
                </c:pt>
                <c:pt idx="563">
                  <c:v>5.832569528580321E-5</c:v>
                </c:pt>
                <c:pt idx="564">
                  <c:v>9.2157135117864683E-5</c:v>
                </c:pt>
                <c:pt idx="565">
                  <c:v>1.4396206567749843E-4</c:v>
                </c:pt>
                <c:pt idx="566">
                  <c:v>2.2230627784687587E-4</c:v>
                </c:pt>
                <c:pt idx="567">
                  <c:v>3.3929266265442931E-4</c:v>
                </c:pt>
                <c:pt idx="568">
                  <c:v>5.11733651087294E-4</c:v>
                </c:pt>
                <c:pt idx="569">
                  <c:v>7.6257695515871205E-4</c:v>
                </c:pt>
                <c:pt idx="570">
                  <c:v>1.1225670901122713E-3</c:v>
                </c:pt>
                <c:pt idx="571">
                  <c:v>1.6320901783305763E-3</c:v>
                </c:pt>
                <c:pt idx="572">
                  <c:v>2.3431001187109212E-3</c:v>
                </c:pt>
                <c:pt idx="573">
                  <c:v>3.320878376078102E-3</c:v>
                </c:pt>
                <c:pt idx="574">
                  <c:v>4.6454709897709116E-3</c:v>
                </c:pt>
                <c:pt idx="575">
                  <c:v>6.4122728200929763E-3</c:v>
                </c:pt>
                <c:pt idx="576">
                  <c:v>8.7314260179482215E-3</c:v>
                </c:pt>
                <c:pt idx="577">
                  <c:v>1.172538041463061E-2</c:v>
                </c:pt>
                <c:pt idx="578">
                  <c:v>1.5524204532207217E-2</c:v>
                </c:pt>
                <c:pt idx="579">
                  <c:v>2.0258048977327584E-2</c:v>
                </c:pt>
                <c:pt idx="580">
                  <c:v>2.604651817916942E-2</c:v>
                </c:pt>
                <c:pt idx="581">
                  <c:v>3.298524044095788E-2</c:v>
                </c:pt>
                <c:pt idx="582">
                  <c:v>4.1129578078407308E-2</c:v>
                </c:pt>
                <c:pt idx="583">
                  <c:v>5.0477954484188473E-2</c:v>
                </c:pt>
                <c:pt idx="584">
                  <c:v>6.0954873585282766E-2</c:v>
                </c:pt>
                <c:pt idx="585">
                  <c:v>7.239831592162764E-2</c:v>
                </c:pt>
                <c:pt idx="586">
                  <c:v>8.4552921163539962E-2</c:v>
                </c:pt>
                <c:pt idx="587">
                  <c:v>9.707350576304434E-2</c:v>
                </c:pt>
                <c:pt idx="588">
                  <c:v>0.10954087631938043</c:v>
                </c:pt>
                <c:pt idx="589">
                  <c:v>0.12149191619534939</c:v>
                </c:pt>
                <c:pt idx="590">
                  <c:v>0.13246344038963281</c:v>
                </c:pt>
                <c:pt idx="591">
                  <c:v>0.14204555580410744</c:v>
                </c:pt>
                <c:pt idx="592">
                  <c:v>0.14993853395957893</c:v>
                </c:pt>
                <c:pt idx="593">
                  <c:v>0.15600081068750188</c:v>
                </c:pt>
                <c:pt idx="594">
                  <c:v>0.16027609168172216</c:v>
                </c:pt>
                <c:pt idx="595">
                  <c:v>0.16298636742076869</c:v>
                </c:pt>
                <c:pt idx="596">
                  <c:v>0.16448485361582021</c:v>
                </c:pt>
                <c:pt idx="597">
                  <c:v>0.16517537879571462</c:v>
                </c:pt>
                <c:pt idx="598">
                  <c:v>0.16542178579518421</c:v>
                </c:pt>
                <c:pt idx="599">
                  <c:v>0.16548140091589722</c:v>
                </c:pt>
                <c:pt idx="600">
                  <c:v>0.16548888602915154</c:v>
                </c:pt>
                <c:pt idx="601">
                  <c:v>0.16548928019091746</c:v>
                </c:pt>
                <c:pt idx="602">
                  <c:v>0.16548983285812527</c:v>
                </c:pt>
                <c:pt idx="603">
                  <c:v>0.16549371160776091</c:v>
                </c:pt>
                <c:pt idx="604">
                  <c:v>0.16550226399648657</c:v>
                </c:pt>
                <c:pt idx="605">
                  <c:v>0.16550724887742632</c:v>
                </c:pt>
                <c:pt idx="606">
                  <c:v>0.16550862104713682</c:v>
                </c:pt>
                <c:pt idx="607">
                  <c:v>0.16556908749207275</c:v>
                </c:pt>
                <c:pt idx="608">
                  <c:v>0.16586929660867841</c:v>
                </c:pt>
                <c:pt idx="609">
                  <c:v>0.16669942530707099</c:v>
                </c:pt>
                <c:pt idx="610">
                  <c:v>0.16835115059837796</c:v>
                </c:pt>
                <c:pt idx="611">
                  <c:v>0.17095453691846771</c:v>
                </c:pt>
                <c:pt idx="612">
                  <c:v>0.1743731475141965</c:v>
                </c:pt>
                <c:pt idx="613">
                  <c:v>0.17824710034673141</c:v>
                </c:pt>
                <c:pt idx="614">
                  <c:v>0.1821613566212871</c:v>
                </c:pt>
                <c:pt idx="615">
                  <c:v>0.1858257222004471</c:v>
                </c:pt>
                <c:pt idx="616">
                  <c:v>0.18916608272139523</c:v>
                </c:pt>
                <c:pt idx="617">
                  <c:v>0.19231148884119675</c:v>
                </c:pt>
                <c:pt idx="618">
                  <c:v>0.19552909745387703</c:v>
                </c:pt>
                <c:pt idx="619">
                  <c:v>0.19915505730743505</c:v>
                </c:pt>
                <c:pt idx="620">
                  <c:v>0.20351545296713403</c:v>
                </c:pt>
                <c:pt idx="621">
                  <c:v>0.20880908167248793</c:v>
                </c:pt>
                <c:pt idx="622">
                  <c:v>0.21497792791100145</c:v>
                </c:pt>
                <c:pt idx="623">
                  <c:v>0.22166418235400084</c:v>
                </c:pt>
                <c:pt idx="624">
                  <c:v>0.22832630323216757</c:v>
                </c:pt>
                <c:pt idx="625">
                  <c:v>0.23446444837473279</c:v>
                </c:pt>
                <c:pt idx="626">
                  <c:v>0.23981465145799108</c:v>
                </c:pt>
                <c:pt idx="627">
                  <c:v>0.24440598162671415</c:v>
                </c:pt>
                <c:pt idx="628">
                  <c:v>0.24848638483401408</c:v>
                </c:pt>
                <c:pt idx="629">
                  <c:v>0.25239771807977529</c:v>
                </c:pt>
                <c:pt idx="630">
                  <c:v>0.25645994150347873</c:v>
                </c:pt>
                <c:pt idx="631">
                  <c:v>0.2608657198127185</c:v>
                </c:pt>
                <c:pt idx="632">
                  <c:v>0.26558664372224694</c:v>
                </c:pt>
                <c:pt idx="633">
                  <c:v>0.27035074627544076</c:v>
                </c:pt>
                <c:pt idx="634">
                  <c:v>0.27475273617144874</c:v>
                </c:pt>
                <c:pt idx="635">
                  <c:v>0.27845597997266591</c:v>
                </c:pt>
                <c:pt idx="636">
                  <c:v>0.28134842108500935</c:v>
                </c:pt>
                <c:pt idx="637">
                  <c:v>0.2835516813557411</c:v>
                </c:pt>
                <c:pt idx="638">
                  <c:v>0.285312930672039</c:v>
                </c:pt>
                <c:pt idx="639">
                  <c:v>0.2868840230843776</c:v>
                </c:pt>
                <c:pt idx="640">
                  <c:v>0.28844346222559408</c:v>
                </c:pt>
                <c:pt idx="641">
                  <c:v>0.29004470741547367</c:v>
                </c:pt>
                <c:pt idx="642">
                  <c:v>0.29159113906414874</c:v>
                </c:pt>
                <c:pt idx="643">
                  <c:v>0.29288864070715975</c:v>
                </c:pt>
                <c:pt idx="644">
                  <c:v>0.29378039559359254</c:v>
                </c:pt>
                <c:pt idx="645">
                  <c:v>0.29425978586469764</c:v>
                </c:pt>
                <c:pt idx="646">
                  <c:v>0.29445535955247565</c:v>
                </c:pt>
                <c:pt idx="647">
                  <c:v>0.29451850843896005</c:v>
                </c:pt>
                <c:pt idx="648">
                  <c:v>0.29454024884736846</c:v>
                </c:pt>
                <c:pt idx="649">
                  <c:v>0.29455341824289177</c:v>
                </c:pt>
                <c:pt idx="650">
                  <c:v>0.29456357273226053</c:v>
                </c:pt>
                <c:pt idx="651">
                  <c:v>0.29456540122092334</c:v>
                </c:pt>
                <c:pt idx="652">
                  <c:v>0.29457537542836842</c:v>
                </c:pt>
                <c:pt idx="653">
                  <c:v>0.29468018982471239</c:v>
                </c:pt>
                <c:pt idx="654">
                  <c:v>0.29501897008759287</c:v>
                </c:pt>
                <c:pt idx="655">
                  <c:v>0.29567209060355309</c:v>
                </c:pt>
                <c:pt idx="656">
                  <c:v>0.29657633661517957</c:v>
                </c:pt>
                <c:pt idx="657">
                  <c:v>0.29758117960408015</c:v>
                </c:pt>
                <c:pt idx="658">
                  <c:v>0.2985861382880331</c:v>
                </c:pt>
                <c:pt idx="659">
                  <c:v>0.29961991658074788</c:v>
                </c:pt>
                <c:pt idx="660">
                  <c:v>0.30083030310184805</c:v>
                </c:pt>
                <c:pt idx="661">
                  <c:v>0.30243196328440308</c:v>
                </c:pt>
                <c:pt idx="662">
                  <c:v>0.30460844628672246</c:v>
                </c:pt>
                <c:pt idx="663">
                  <c:v>0.30737064768836014</c:v>
                </c:pt>
                <c:pt idx="664">
                  <c:v>0.31049405451759665</c:v>
                </c:pt>
                <c:pt idx="665">
                  <c:v>0.31364831810128596</c:v>
                </c:pt>
                <c:pt idx="666">
                  <c:v>0.31662274611915781</c:v>
                </c:pt>
                <c:pt idx="667">
                  <c:v>0.31944424586376857</c:v>
                </c:pt>
                <c:pt idx="668">
                  <c:v>0.32232907026784302</c:v>
                </c:pt>
                <c:pt idx="669">
                  <c:v>0.32554919789844877</c:v>
                </c:pt>
                <c:pt idx="670">
                  <c:v>0.32927018381877587</c:v>
                </c:pt>
                <c:pt idx="671">
                  <c:v>0.33340902481042894</c:v>
                </c:pt>
                <c:pt idx="672">
                  <c:v>0.33763615940531727</c:v>
                </c:pt>
                <c:pt idx="673">
                  <c:v>0.34157930987541785</c:v>
                </c:pt>
                <c:pt idx="674">
                  <c:v>0.34506482188705406</c:v>
                </c:pt>
                <c:pt idx="675">
                  <c:v>0.34818733764550691</c:v>
                </c:pt>
                <c:pt idx="676">
                  <c:v>0.35119891251875157</c:v>
                </c:pt>
                <c:pt idx="677">
                  <c:v>0.35433762291178755</c:v>
                </c:pt>
                <c:pt idx="678">
                  <c:v>0.35766853505844659</c:v>
                </c:pt>
                <c:pt idx="679">
                  <c:v>0.36100110083828724</c:v>
                </c:pt>
                <c:pt idx="680">
                  <c:v>0.36398096026266985</c:v>
                </c:pt>
                <c:pt idx="681">
                  <c:v>0.36631891146875728</c:v>
                </c:pt>
                <c:pt idx="682">
                  <c:v>0.36794620127894406</c:v>
                </c:pt>
                <c:pt idx="683">
                  <c:v>0.36897340731122508</c:v>
                </c:pt>
                <c:pt idx="684">
                  <c:v>0.36954802924737024</c:v>
                </c:pt>
                <c:pt idx="685">
                  <c:v>0.36973109975491003</c:v>
                </c:pt>
                <c:pt idx="686">
                  <c:v>0.36942646997849954</c:v>
                </c:pt>
                <c:pt idx="687">
                  <c:v>0.36841496626729919</c:v>
                </c:pt>
                <c:pt idx="688">
                  <c:v>0.36652434972523346</c:v>
                </c:pt>
                <c:pt idx="689">
                  <c:v>0.3637990284755791</c:v>
                </c:pt>
                <c:pt idx="690">
                  <c:v>0.36050374432731652</c:v>
                </c:pt>
                <c:pt idx="691">
                  <c:v>0.3570011123679242</c:v>
                </c:pt>
                <c:pt idx="692">
                  <c:v>0.35364123428850214</c:v>
                </c:pt>
                <c:pt idx="693">
                  <c:v>0.350686726984135</c:v>
                </c:pt>
                <c:pt idx="694">
                  <c:v>0.34826840197123149</c:v>
                </c:pt>
                <c:pt idx="695">
                  <c:v>0.34642296680367324</c:v>
                </c:pt>
                <c:pt idx="696">
                  <c:v>0.345164847204537</c:v>
                </c:pt>
                <c:pt idx="697">
                  <c:v>0.34446681890878184</c:v>
                </c:pt>
                <c:pt idx="698">
                  <c:v>0.34419897548420608</c:v>
                </c:pt>
                <c:pt idx="699">
                  <c:v>0.34417292823585005</c:v>
                </c:pt>
                <c:pt idx="700">
                  <c:v>0.34425362119400221</c:v>
                </c:pt>
                <c:pt idx="701">
                  <c:v>0.34441339521583941</c:v>
                </c:pt>
                <c:pt idx="702">
                  <c:v>0.34472838879554651</c:v>
                </c:pt>
                <c:pt idx="703">
                  <c:v>0.34532835217103336</c:v>
                </c:pt>
                <c:pt idx="704">
                  <c:v>0.34627079052231474</c:v>
                </c:pt>
                <c:pt idx="705">
                  <c:v>0.34745363266011303</c:v>
                </c:pt>
                <c:pt idx="706">
                  <c:v>0.34871028438511409</c:v>
                </c:pt>
                <c:pt idx="707">
                  <c:v>0.34997540007914379</c:v>
                </c:pt>
                <c:pt idx="708">
                  <c:v>0.35132126053366575</c:v>
                </c:pt>
                <c:pt idx="709">
                  <c:v>0.35286716939871826</c:v>
                </c:pt>
                <c:pt idx="710">
                  <c:v>0.35464754252419928</c:v>
                </c:pt>
                <c:pt idx="711">
                  <c:v>0.35649904906809182</c:v>
                </c:pt>
                <c:pt idx="712">
                  <c:v>0.3581042569383025</c:v>
                </c:pt>
                <c:pt idx="713">
                  <c:v>0.35924079219434946</c:v>
                </c:pt>
                <c:pt idx="714">
                  <c:v>0.35999900141118968</c:v>
                </c:pt>
                <c:pt idx="715">
                  <c:v>0.36074287848899217</c:v>
                </c:pt>
                <c:pt idx="716">
                  <c:v>0.36187822889823551</c:v>
                </c:pt>
                <c:pt idx="717">
                  <c:v>0.36358920294701236</c:v>
                </c:pt>
                <c:pt idx="718">
                  <c:v>0.36567819658662143</c:v>
                </c:pt>
                <c:pt idx="719">
                  <c:v>0.36766337029243712</c:v>
                </c:pt>
                <c:pt idx="720">
                  <c:v>0.36909472435547458</c:v>
                </c:pt>
                <c:pt idx="721">
                  <c:v>0.36979247425981204</c:v>
                </c:pt>
                <c:pt idx="722">
                  <c:v>0.36984914994676382</c:v>
                </c:pt>
                <c:pt idx="723">
                  <c:v>0.36950179783058401</c:v>
                </c:pt>
                <c:pt idx="724">
                  <c:v>0.36896888131586891</c:v>
                </c:pt>
                <c:pt idx="725">
                  <c:v>0.36832996881428715</c:v>
                </c:pt>
                <c:pt idx="726">
                  <c:v>0.36757399471228064</c:v>
                </c:pt>
                <c:pt idx="727">
                  <c:v>0.36674946181089851</c:v>
                </c:pt>
                <c:pt idx="728">
                  <c:v>0.36599127244592011</c:v>
                </c:pt>
                <c:pt idx="729">
                  <c:v>0.36540247310611307</c:v>
                </c:pt>
                <c:pt idx="730">
                  <c:v>0.364925841290835</c:v>
                </c:pt>
                <c:pt idx="731">
                  <c:v>0.36428553655418938</c:v>
                </c:pt>
                <c:pt idx="732">
                  <c:v>0.36310143428968117</c:v>
                </c:pt>
                <c:pt idx="733">
                  <c:v>0.36118728164634162</c:v>
                </c:pt>
                <c:pt idx="734">
                  <c:v>0.35875018949819903</c:v>
                </c:pt>
                <c:pt idx="735">
                  <c:v>0.35626635299757636</c:v>
                </c:pt>
                <c:pt idx="736">
                  <c:v>0.35417749001121412</c:v>
                </c:pt>
                <c:pt idx="737">
                  <c:v>0.35264819166733818</c:v>
                </c:pt>
                <c:pt idx="738">
                  <c:v>0.35151805971637318</c:v>
                </c:pt>
                <c:pt idx="739">
                  <c:v>0.35049297804709822</c:v>
                </c:pt>
                <c:pt idx="740">
                  <c:v>0.34938586076908396</c:v>
                </c:pt>
                <c:pt idx="741">
                  <c:v>0.3481577247365289</c:v>
                </c:pt>
                <c:pt idx="742">
                  <c:v>0.34684576740679524</c:v>
                </c:pt>
                <c:pt idx="743">
                  <c:v>0.34555801328889585</c:v>
                </c:pt>
                <c:pt idx="744">
                  <c:v>0.34446126061628124</c:v>
                </c:pt>
                <c:pt idx="745">
                  <c:v>0.34370956235260974</c:v>
                </c:pt>
                <c:pt idx="746">
                  <c:v>0.3433909873990873</c:v>
                </c:pt>
                <c:pt idx="747">
                  <c:v>0.34348118229552277</c:v>
                </c:pt>
                <c:pt idx="748">
                  <c:v>0.34383026649234649</c:v>
                </c:pt>
                <c:pt idx="749">
                  <c:v>0.34427538351220816</c:v>
                </c:pt>
                <c:pt idx="750">
                  <c:v>0.34477356610769277</c:v>
                </c:pt>
                <c:pt idx="751">
                  <c:v>0.34542159896347413</c:v>
                </c:pt>
                <c:pt idx="752">
                  <c:v>0.34639191437282568</c:v>
                </c:pt>
                <c:pt idx="753">
                  <c:v>0.34777217438015784</c:v>
                </c:pt>
                <c:pt idx="754">
                  <c:v>0.34938928011991838</c:v>
                </c:pt>
                <c:pt idx="755">
                  <c:v>0.35090408140731966</c:v>
                </c:pt>
                <c:pt idx="756">
                  <c:v>0.35214605936367488</c:v>
                </c:pt>
                <c:pt idx="757">
                  <c:v>0.35328741325390411</c:v>
                </c:pt>
                <c:pt idx="758">
                  <c:v>0.35469008545932723</c:v>
                </c:pt>
                <c:pt idx="759">
                  <c:v>0.35657988955272679</c:v>
                </c:pt>
                <c:pt idx="760">
                  <c:v>0.3588023135924221</c:v>
                </c:pt>
                <c:pt idx="761">
                  <c:v>0.36091398313925827</c:v>
                </c:pt>
                <c:pt idx="762">
                  <c:v>0.36253696211758163</c:v>
                </c:pt>
                <c:pt idx="763">
                  <c:v>0.3636084518352603</c:v>
                </c:pt>
                <c:pt idx="764">
                  <c:v>0.36437730798325629</c:v>
                </c:pt>
                <c:pt idx="765">
                  <c:v>0.36520348204545477</c:v>
                </c:pt>
                <c:pt idx="766">
                  <c:v>0.36624722798144804</c:v>
                </c:pt>
                <c:pt idx="767">
                  <c:v>0.36734137067028649</c:v>
                </c:pt>
                <c:pt idx="768">
                  <c:v>0.36821540630381672</c:v>
                </c:pt>
                <c:pt idx="769">
                  <c:v>0.36874448470727644</c:v>
                </c:pt>
                <c:pt idx="770">
                  <c:v>0.36894878750476306</c:v>
                </c:pt>
                <c:pt idx="771">
                  <c:v>0.36886623826806764</c:v>
                </c:pt>
                <c:pt idx="772">
                  <c:v>0.36847251098484235</c:v>
                </c:pt>
                <c:pt idx="773">
                  <c:v>0.36773814254106796</c:v>
                </c:pt>
                <c:pt idx="774">
                  <c:v>0.36676525759231177</c:v>
                </c:pt>
                <c:pt idx="775">
                  <c:v>0.36577499861533019</c:v>
                </c:pt>
                <c:pt idx="776">
                  <c:v>0.36492389865291752</c:v>
                </c:pt>
                <c:pt idx="777">
                  <c:v>0.36415409314855274</c:v>
                </c:pt>
                <c:pt idx="778">
                  <c:v>0.36317735247753929</c:v>
                </c:pt>
                <c:pt idx="779">
                  <c:v>0.36167205708067196</c:v>
                </c:pt>
                <c:pt idx="780">
                  <c:v>0.35963004114918545</c:v>
                </c:pt>
                <c:pt idx="781">
                  <c:v>0.35743795419668967</c:v>
                </c:pt>
                <c:pt idx="782">
                  <c:v>0.35554384128242861</c:v>
                </c:pt>
                <c:pt idx="783">
                  <c:v>0.35410799901509543</c:v>
                </c:pt>
                <c:pt idx="784">
                  <c:v>0.35293417156833201</c:v>
                </c:pt>
                <c:pt idx="785">
                  <c:v>0.35166617583599763</c:v>
                </c:pt>
                <c:pt idx="786">
                  <c:v>0.35010564991167281</c:v>
                </c:pt>
                <c:pt idx="787">
                  <c:v>0.34836852684907005</c:v>
                </c:pt>
                <c:pt idx="788">
                  <c:v>0.34675592041417203</c:v>
                </c:pt>
                <c:pt idx="789">
                  <c:v>0.34551597446661131</c:v>
                </c:pt>
                <c:pt idx="790">
                  <c:v>0.34468556954658314</c:v>
                </c:pt>
                <c:pt idx="791">
                  <c:v>0.34414224396665927</c:v>
                </c:pt>
                <c:pt idx="792">
                  <c:v>0.34379191235579776</c:v>
                </c:pt>
                <c:pt idx="793">
                  <c:v>0.34360503789663294</c:v>
                </c:pt>
                <c:pt idx="794">
                  <c:v>0.34354547789431972</c:v>
                </c:pt>
                <c:pt idx="795">
                  <c:v>0.3436174527522235</c:v>
                </c:pt>
                <c:pt idx="796">
                  <c:v>0.343896658409024</c:v>
                </c:pt>
                <c:pt idx="797">
                  <c:v>0.34446067133659891</c:v>
                </c:pt>
                <c:pt idx="798">
                  <c:v>0.34535316041758807</c:v>
                </c:pt>
                <c:pt idx="799">
                  <c:v>0.34653723286210492</c:v>
                </c:pt>
                <c:pt idx="800">
                  <c:v>0.34786582646770903</c:v>
                </c:pt>
                <c:pt idx="801">
                  <c:v>0.34921332068330113</c:v>
                </c:pt>
                <c:pt idx="802">
                  <c:v>0.35060663108420831</c:v>
                </c:pt>
                <c:pt idx="803">
                  <c:v>0.35215984678367029</c:v>
                </c:pt>
                <c:pt idx="804">
                  <c:v>0.35389670131840467</c:v>
                </c:pt>
                <c:pt idx="805">
                  <c:v>0.35566186197461225</c:v>
                </c:pt>
                <c:pt idx="806">
                  <c:v>0.35726907528253565</c:v>
                </c:pt>
                <c:pt idx="807">
                  <c:v>0.3587231601878364</c:v>
                </c:pt>
                <c:pt idx="808">
                  <c:v>0.36020927899312666</c:v>
                </c:pt>
                <c:pt idx="809">
                  <c:v>0.36188281683981366</c:v>
                </c:pt>
                <c:pt idx="810">
                  <c:v>0.36365102189813536</c:v>
                </c:pt>
                <c:pt idx="811">
                  <c:v>0.36514173559668328</c:v>
                </c:pt>
                <c:pt idx="812">
                  <c:v>0.36604382343058067</c:v>
                </c:pt>
                <c:pt idx="813">
                  <c:v>0.36648484525206243</c:v>
                </c:pt>
                <c:pt idx="814">
                  <c:v>0.36691632015017828</c:v>
                </c:pt>
                <c:pt idx="815">
                  <c:v>0.36765597324117849</c:v>
                </c:pt>
                <c:pt idx="816">
                  <c:v>0.36856473485341507</c:v>
                </c:pt>
                <c:pt idx="817">
                  <c:v>0.36911657323506636</c:v>
                </c:pt>
                <c:pt idx="818">
                  <c:v>0.36887862456332182</c:v>
                </c:pt>
                <c:pt idx="819">
                  <c:v>0.36796373835421359</c:v>
                </c:pt>
                <c:pt idx="820">
                  <c:v>0.36693274173294771</c:v>
                </c:pt>
                <c:pt idx="821">
                  <c:v>0.36625285737017549</c:v>
                </c:pt>
                <c:pt idx="822">
                  <c:v>0.36586325679190329</c:v>
                </c:pt>
                <c:pt idx="823">
                  <c:v>0.36526646900906212</c:v>
                </c:pt>
                <c:pt idx="824">
                  <c:v>0.36403730565179465</c:v>
                </c:pt>
                <c:pt idx="825">
                  <c:v>0.36220839783558045</c:v>
                </c:pt>
                <c:pt idx="826">
                  <c:v>0.36021737988832259</c:v>
                </c:pt>
                <c:pt idx="827">
                  <c:v>0.35851266820188948</c:v>
                </c:pt>
                <c:pt idx="828">
                  <c:v>0.35715398147632083</c:v>
                </c:pt>
                <c:pt idx="829">
                  <c:v>0.35584397654414229</c:v>
                </c:pt>
                <c:pt idx="830">
                  <c:v>0.35430528906658748</c:v>
                </c:pt>
                <c:pt idx="831">
                  <c:v>0.35249977816565797</c:v>
                </c:pt>
                <c:pt idx="832">
                  <c:v>0.35061480911451542</c:v>
                </c:pt>
                <c:pt idx="833">
                  <c:v>0.34892594466907745</c:v>
                </c:pt>
                <c:pt idx="834">
                  <c:v>0.34757211132816462</c:v>
                </c:pt>
                <c:pt idx="835">
                  <c:v>0.34650276697893145</c:v>
                </c:pt>
                <c:pt idx="836">
                  <c:v>0.34560973649012056</c:v>
                </c:pt>
                <c:pt idx="837">
                  <c:v>0.34479323658830796</c:v>
                </c:pt>
                <c:pt idx="838">
                  <c:v>0.34402051335053918</c:v>
                </c:pt>
                <c:pt idx="839">
                  <c:v>0.34339332154313673</c:v>
                </c:pt>
                <c:pt idx="840">
                  <c:v>0.34307566519457267</c:v>
                </c:pt>
                <c:pt idx="841">
                  <c:v>0.34315290351716177</c:v>
                </c:pt>
                <c:pt idx="842">
                  <c:v>0.34355503243487151</c:v>
                </c:pt>
                <c:pt idx="843">
                  <c:v>0.3441172337863268</c:v>
                </c:pt>
                <c:pt idx="844">
                  <c:v>0.34474822722340942</c:v>
                </c:pt>
                <c:pt idx="845">
                  <c:v>0.34552176607631335</c:v>
                </c:pt>
                <c:pt idx="846">
                  <c:v>0.34659088617486716</c:v>
                </c:pt>
                <c:pt idx="847">
                  <c:v>0.34797688450472125</c:v>
                </c:pt>
                <c:pt idx="848">
                  <c:v>0.34948006043601704</c:v>
                </c:pt>
                <c:pt idx="849">
                  <c:v>0.35091344086626564</c:v>
                </c:pt>
                <c:pt idx="850">
                  <c:v>0.35232966167867857</c:v>
                </c:pt>
                <c:pt idx="851">
                  <c:v>0.3539294932508622</c:v>
                </c:pt>
                <c:pt idx="852">
                  <c:v>0.35581319565357905</c:v>
                </c:pt>
                <c:pt idx="853">
                  <c:v>0.35777858322338429</c:v>
                </c:pt>
                <c:pt idx="854">
                  <c:v>0.35944428183702143</c:v>
                </c:pt>
                <c:pt idx="855">
                  <c:v>0.36070096732414247</c:v>
                </c:pt>
                <c:pt idx="856">
                  <c:v>0.36185899557430118</c:v>
                </c:pt>
                <c:pt idx="857">
                  <c:v>0.36327682915743759</c:v>
                </c:pt>
                <c:pt idx="858">
                  <c:v>0.36494402843800872</c:v>
                </c:pt>
                <c:pt idx="859">
                  <c:v>0.36641046540267119</c:v>
                </c:pt>
                <c:pt idx="860">
                  <c:v>0.36721088918128791</c:v>
                </c:pt>
                <c:pt idx="861">
                  <c:v>0.36739985558797122</c:v>
                </c:pt>
                <c:pt idx="862">
                  <c:v>0.36750618879089925</c:v>
                </c:pt>
                <c:pt idx="863">
                  <c:v>0.36794639762173525</c:v>
                </c:pt>
                <c:pt idx="864">
                  <c:v>0.36856593181238562</c:v>
                </c:pt>
                <c:pt idx="865">
                  <c:v>0.36878654189181326</c:v>
                </c:pt>
                <c:pt idx="866">
                  <c:v>0.36822106330085475</c:v>
                </c:pt>
                <c:pt idx="867">
                  <c:v>0.36708778030607625</c:v>
                </c:pt>
                <c:pt idx="868">
                  <c:v>0.36597863180668366</c:v>
                </c:pt>
                <c:pt idx="869">
                  <c:v>0.36523362044037255</c:v>
                </c:pt>
                <c:pt idx="870">
                  <c:v>0.36459952630427561</c:v>
                </c:pt>
                <c:pt idx="871">
                  <c:v>0.36356498004853566</c:v>
                </c:pt>
                <c:pt idx="872">
                  <c:v>0.36192262866332647</c:v>
                </c:pt>
                <c:pt idx="873">
                  <c:v>0.35994879941086361</c:v>
                </c:pt>
                <c:pt idx="874">
                  <c:v>0.35812324864782535</c:v>
                </c:pt>
                <c:pt idx="875">
                  <c:v>0.35664737249467038</c:v>
                </c:pt>
                <c:pt idx="876">
                  <c:v>0.35529520118368074</c:v>
                </c:pt>
                <c:pt idx="877">
                  <c:v>0.35376581547423736</c:v>
                </c:pt>
                <c:pt idx="878">
                  <c:v>0.35198982988556948</c:v>
                </c:pt>
                <c:pt idx="879">
                  <c:v>0.35015240311406137</c:v>
                </c:pt>
                <c:pt idx="880">
                  <c:v>0.34853577750387715</c:v>
                </c:pt>
                <c:pt idx="881">
                  <c:v>0.34725598045279527</c:v>
                </c:pt>
                <c:pt idx="882">
                  <c:v>0.34622541738816381</c:v>
                </c:pt>
                <c:pt idx="883">
                  <c:v>0.34532496412677888</c:v>
                </c:pt>
                <c:pt idx="884">
                  <c:v>0.34447938217767871</c:v>
                </c:pt>
                <c:pt idx="885">
                  <c:v>0.34372005315856585</c:v>
                </c:pt>
                <c:pt idx="886">
                  <c:v>0.34319174171564532</c:v>
                </c:pt>
                <c:pt idx="887">
                  <c:v>0.34301461234878294</c:v>
                </c:pt>
                <c:pt idx="888">
                  <c:v>0.343198039994213</c:v>
                </c:pt>
                <c:pt idx="889">
                  <c:v>0.34363326476764589</c:v>
                </c:pt>
                <c:pt idx="890">
                  <c:v>0.34417500294474995</c:v>
                </c:pt>
                <c:pt idx="891">
                  <c:v>0.34480662535916884</c:v>
                </c:pt>
                <c:pt idx="892">
                  <c:v>0.34565588016377358</c:v>
                </c:pt>
                <c:pt idx="893">
                  <c:v>0.34682334110285035</c:v>
                </c:pt>
                <c:pt idx="894">
                  <c:v>0.3482354338801037</c:v>
                </c:pt>
                <c:pt idx="895">
                  <c:v>0.34970987365233785</c:v>
                </c:pt>
                <c:pt idx="896">
                  <c:v>0.35116624216636211</c:v>
                </c:pt>
                <c:pt idx="897">
                  <c:v>0.352696772519418</c:v>
                </c:pt>
                <c:pt idx="898">
                  <c:v>0.35441719892512846</c:v>
                </c:pt>
                <c:pt idx="899">
                  <c:v>0.35625464710875576</c:v>
                </c:pt>
                <c:pt idx="900">
                  <c:v>0.35796538901960073</c:v>
                </c:pt>
                <c:pt idx="901">
                  <c:v>0.359443501669517</c:v>
                </c:pt>
                <c:pt idx="902">
                  <c:v>0.36084956762808251</c:v>
                </c:pt>
                <c:pt idx="903">
                  <c:v>0.36238093975099472</c:v>
                </c:pt>
                <c:pt idx="904">
                  <c:v>0.36399195918417493</c:v>
                </c:pt>
                <c:pt idx="905">
                  <c:v>0.36534783379374797</c:v>
                </c:pt>
                <c:pt idx="906">
                  <c:v>0.36619716454132201</c:v>
                </c:pt>
                <c:pt idx="907">
                  <c:v>0.36672189176720021</c:v>
                </c:pt>
                <c:pt idx="908">
                  <c:v>0.36730339647968691</c:v>
                </c:pt>
                <c:pt idx="909">
                  <c:v>0.3680550728933295</c:v>
                </c:pt>
                <c:pt idx="910">
                  <c:v>0.36864804065790741</c:v>
                </c:pt>
                <c:pt idx="911">
                  <c:v>0.36863692526544883</c:v>
                </c:pt>
                <c:pt idx="912">
                  <c:v>0.3680284584824034</c:v>
                </c:pt>
                <c:pt idx="913">
                  <c:v>0.36730015915287062</c:v>
                </c:pt>
                <c:pt idx="914">
                  <c:v>0.36682258492842845</c:v>
                </c:pt>
                <c:pt idx="915">
                  <c:v>0.36644594410905146</c:v>
                </c:pt>
                <c:pt idx="916">
                  <c:v>0.36566310402113872</c:v>
                </c:pt>
                <c:pt idx="917">
                  <c:v>0.3642188097311479</c:v>
                </c:pt>
                <c:pt idx="918">
                  <c:v>0.36245281088590564</c:v>
                </c:pt>
                <c:pt idx="919">
                  <c:v>0.36089297796416614</c:v>
                </c:pt>
                <c:pt idx="920">
                  <c:v>0.35966427697196185</c:v>
                </c:pt>
                <c:pt idx="921">
                  <c:v>0.35840106576270681</c:v>
                </c:pt>
                <c:pt idx="922">
                  <c:v>0.35671581966102101</c:v>
                </c:pt>
                <c:pt idx="923">
                  <c:v>0.35468360738928162</c:v>
                </c:pt>
                <c:pt idx="924">
                  <c:v>0.35274536597469863</c:v>
                </c:pt>
                <c:pt idx="925">
                  <c:v>0.35120003628647889</c:v>
                </c:pt>
                <c:pt idx="926">
                  <c:v>0.34992708279335005</c:v>
                </c:pt>
                <c:pt idx="927">
                  <c:v>0.34862015326058543</c:v>
                </c:pt>
                <c:pt idx="928">
                  <c:v>0.3471882272588605</c:v>
                </c:pt>
                <c:pt idx="929">
                  <c:v>0.34582761027620479</c:v>
                </c:pt>
                <c:pt idx="930">
                  <c:v>0.34477365943800797</c:v>
                </c:pt>
                <c:pt idx="931">
                  <c:v>0.34406629391532401</c:v>
                </c:pt>
                <c:pt idx="932">
                  <c:v>0.34359218670757125</c:v>
                </c:pt>
                <c:pt idx="933">
                  <c:v>0.34329307096760475</c:v>
                </c:pt>
                <c:pt idx="934">
                  <c:v>0.34318401915450392</c:v>
                </c:pt>
                <c:pt idx="935">
                  <c:v>0.34327350709498239</c:v>
                </c:pt>
                <c:pt idx="936">
                  <c:v>0.34356245436403743</c:v>
                </c:pt>
                <c:pt idx="937">
                  <c:v>0.34407227767317494</c:v>
                </c:pt>
                <c:pt idx="938">
                  <c:v>0.34488627323054782</c:v>
                </c:pt>
                <c:pt idx="939">
                  <c:v>0.34602347655939258</c:v>
                </c:pt>
                <c:pt idx="940">
                  <c:v>0.34731553353973227</c:v>
                </c:pt>
                <c:pt idx="941">
                  <c:v>0.34859163983086067</c:v>
                </c:pt>
                <c:pt idx="942">
                  <c:v>0.34986187814590275</c:v>
                </c:pt>
                <c:pt idx="943">
                  <c:v>0.35130717681076268</c:v>
                </c:pt>
                <c:pt idx="944">
                  <c:v>0.35306463794204662</c:v>
                </c:pt>
                <c:pt idx="945">
                  <c:v>0.35497057710648144</c:v>
                </c:pt>
                <c:pt idx="946">
                  <c:v>0.356724303334716</c:v>
                </c:pt>
                <c:pt idx="947">
                  <c:v>0.35822809521426219</c:v>
                </c:pt>
                <c:pt idx="948">
                  <c:v>0.3596440027839175</c:v>
                </c:pt>
                <c:pt idx="949">
                  <c:v>0.36119273450589851</c:v>
                </c:pt>
                <c:pt idx="950">
                  <c:v>0.36284114098130948</c:v>
                </c:pt>
                <c:pt idx="951">
                  <c:v>0.36431115913073325</c:v>
                </c:pt>
                <c:pt idx="952">
                  <c:v>0.36542149344801611</c:v>
                </c:pt>
                <c:pt idx="953">
                  <c:v>0.36623752303599161</c:v>
                </c:pt>
                <c:pt idx="954">
                  <c:v>0.36695297135446181</c:v>
                </c:pt>
                <c:pt idx="955">
                  <c:v>0.36764841103233187</c:v>
                </c:pt>
                <c:pt idx="956">
                  <c:v>0.36818882185064833</c:v>
                </c:pt>
                <c:pt idx="957">
                  <c:v>0.36841826871291067</c:v>
                </c:pt>
                <c:pt idx="958">
                  <c:v>0.36831712831901864</c:v>
                </c:pt>
                <c:pt idx="959">
                  <c:v>0.36797181456813843</c:v>
                </c:pt>
                <c:pt idx="960">
                  <c:v>0.36747272915608098</c:v>
                </c:pt>
                <c:pt idx="961">
                  <c:v>0.36683500186005763</c:v>
                </c:pt>
                <c:pt idx="962">
                  <c:v>0.3660293103761344</c:v>
                </c:pt>
                <c:pt idx="963">
                  <c:v>0.3650268341380925</c:v>
                </c:pt>
                <c:pt idx="964">
                  <c:v>0.36380362317612852</c:v>
                </c:pt>
                <c:pt idx="965">
                  <c:v>0.36237018741596078</c:v>
                </c:pt>
                <c:pt idx="966">
                  <c:v>0.36080996166969742</c:v>
                </c:pt>
                <c:pt idx="967">
                  <c:v>0.35924264313502446</c:v>
                </c:pt>
                <c:pt idx="968">
                  <c:v>0.3577039918329798</c:v>
                </c:pt>
                <c:pt idx="969">
                  <c:v>0.35611116401556198</c:v>
                </c:pt>
                <c:pt idx="970">
                  <c:v>0.35437706037761324</c:v>
                </c:pt>
                <c:pt idx="971">
                  <c:v>0.35256467950719134</c:v>
                </c:pt>
                <c:pt idx="972">
                  <c:v>0.35088148026491583</c:v>
                </c:pt>
                <c:pt idx="973">
                  <c:v>0.34944092904805607</c:v>
                </c:pt>
                <c:pt idx="974">
                  <c:v>0.34814982225548896</c:v>
                </c:pt>
                <c:pt idx="975">
                  <c:v>0.34686742125519104</c:v>
                </c:pt>
                <c:pt idx="976">
                  <c:v>0.34560902531068333</c:v>
                </c:pt>
                <c:pt idx="977">
                  <c:v>0.34458121575628387</c:v>
                </c:pt>
                <c:pt idx="978">
                  <c:v>0.34391612547410255</c:v>
                </c:pt>
                <c:pt idx="979">
                  <c:v>0.34350978170861568</c:v>
                </c:pt>
                <c:pt idx="980">
                  <c:v>0.34322150599665063</c:v>
                </c:pt>
                <c:pt idx="981">
                  <c:v>0.34306506581785456</c:v>
                </c:pt>
                <c:pt idx="982">
                  <c:v>0.34320316342675061</c:v>
                </c:pt>
                <c:pt idx="983">
                  <c:v>0.34370306598254657</c:v>
                </c:pt>
                <c:pt idx="984">
                  <c:v>0.34440106596485714</c:v>
                </c:pt>
                <c:pt idx="985">
                  <c:v>0.34517306760570959</c:v>
                </c:pt>
                <c:pt idx="986">
                  <c:v>0.3461066657172665</c:v>
                </c:pt>
                <c:pt idx="987">
                  <c:v>0.3473576134392663</c:v>
                </c:pt>
                <c:pt idx="988">
                  <c:v>0.34889040549244854</c:v>
                </c:pt>
                <c:pt idx="989">
                  <c:v>0.35042704601335378</c:v>
                </c:pt>
                <c:pt idx="990">
                  <c:v>0.35182949772246952</c:v>
                </c:pt>
                <c:pt idx="991">
                  <c:v>0.35330052233886544</c:v>
                </c:pt>
                <c:pt idx="992">
                  <c:v>0.3550722124092438</c:v>
                </c:pt>
                <c:pt idx="993">
                  <c:v>0.3570445613281697</c:v>
                </c:pt>
                <c:pt idx="994">
                  <c:v>0.35880951847256665</c:v>
                </c:pt>
                <c:pt idx="995">
                  <c:v>0.36016271804930777</c:v>
                </c:pt>
                <c:pt idx="996">
                  <c:v>0.36139678553246041</c:v>
                </c:pt>
                <c:pt idx="997">
                  <c:v>0.36288181773470707</c:v>
                </c:pt>
                <c:pt idx="998">
                  <c:v>0.36453903380438585</c:v>
                </c:pt>
                <c:pt idx="999">
                  <c:v>0.36586845426452824</c:v>
                </c:pt>
                <c:pt idx="1000">
                  <c:v>0.36656355322556988</c:v>
                </c:pt>
                <c:pt idx="1001">
                  <c:v>0.36693273704448226</c:v>
                </c:pt>
                <c:pt idx="1002">
                  <c:v>0.36748121179074611</c:v>
                </c:pt>
                <c:pt idx="1003">
                  <c:v>0.3682314804152344</c:v>
                </c:pt>
                <c:pt idx="1004">
                  <c:v>0.36866953391111013</c:v>
                </c:pt>
                <c:pt idx="1005">
                  <c:v>0.36839386230015447</c:v>
                </c:pt>
                <c:pt idx="1006">
                  <c:v>0.36764981353126669</c:v>
                </c:pt>
                <c:pt idx="1007">
                  <c:v>0.36701177226467158</c:v>
                </c:pt>
                <c:pt idx="1008">
                  <c:v>0.36663736992823731</c:v>
                </c:pt>
                <c:pt idx="1009">
                  <c:v>0.36608635043173232</c:v>
                </c:pt>
                <c:pt idx="1010">
                  <c:v>0.36491509107202619</c:v>
                </c:pt>
                <c:pt idx="1011">
                  <c:v>0.36325935481737448</c:v>
                </c:pt>
                <c:pt idx="1012">
                  <c:v>0.36166366383949211</c:v>
                </c:pt>
                <c:pt idx="1013">
                  <c:v>0.36039357489373353</c:v>
                </c:pt>
                <c:pt idx="1014">
                  <c:v>0.35914738130507806</c:v>
                </c:pt>
                <c:pt idx="1015">
                  <c:v>0.35751974251978758</c:v>
                </c:pt>
                <c:pt idx="1016">
                  <c:v>0.35553742344610528</c:v>
                </c:pt>
                <c:pt idx="1017">
                  <c:v>0.35361911977207222</c:v>
                </c:pt>
                <c:pt idx="1018">
                  <c:v>0.35205969860689135</c:v>
                </c:pt>
                <c:pt idx="1019">
                  <c:v>0.35071423194633139</c:v>
                </c:pt>
                <c:pt idx="1020">
                  <c:v>0.34929215388626345</c:v>
                </c:pt>
                <c:pt idx="1021">
                  <c:v>0.34775162431981199</c:v>
                </c:pt>
                <c:pt idx="1022">
                  <c:v>0.34632360568884596</c:v>
                </c:pt>
                <c:pt idx="1023">
                  <c:v>0.34523236258679119</c:v>
                </c:pt>
                <c:pt idx="1024">
                  <c:v>0.34445572303131744</c:v>
                </c:pt>
                <c:pt idx="1025">
                  <c:v>0.34385977439540855</c:v>
                </c:pt>
                <c:pt idx="1026">
                  <c:v>0.34339205306611814</c:v>
                </c:pt>
                <c:pt idx="1027">
                  <c:v>0.343088163691603</c:v>
                </c:pt>
                <c:pt idx="1028">
                  <c:v>0.34302424010163801</c:v>
                </c:pt>
                <c:pt idx="1029">
                  <c:v>0.34323364197904621</c:v>
                </c:pt>
                <c:pt idx="1030">
                  <c:v>0.34373204610389424</c:v>
                </c:pt>
                <c:pt idx="1031">
                  <c:v>0.34450792142964548</c:v>
                </c:pt>
                <c:pt idx="1032">
                  <c:v>0.34545218108388631</c:v>
                </c:pt>
                <c:pt idx="1033">
                  <c:v>0.34647569396152417</c:v>
                </c:pt>
                <c:pt idx="1034">
                  <c:v>0.34760268562517088</c:v>
                </c:pt>
                <c:pt idx="1035">
                  <c:v>0.34895189723386139</c:v>
                </c:pt>
                <c:pt idx="1036">
                  <c:v>0.35058034500539442</c:v>
                </c:pt>
                <c:pt idx="1037">
                  <c:v>0.35232118825669756</c:v>
                </c:pt>
                <c:pt idx="1038">
                  <c:v>0.35396752588254665</c:v>
                </c:pt>
                <c:pt idx="1039">
                  <c:v>0.35549899847877398</c:v>
                </c:pt>
                <c:pt idx="1040">
                  <c:v>0.35707416109732915</c:v>
                </c:pt>
                <c:pt idx="1041">
                  <c:v>0.35881452854108531</c:v>
                </c:pt>
                <c:pt idx="1042">
                  <c:v>0.36057885539083034</c:v>
                </c:pt>
                <c:pt idx="1043">
                  <c:v>0.36212319922667385</c:v>
                </c:pt>
                <c:pt idx="1044">
                  <c:v>0.36337973242304161</c:v>
                </c:pt>
                <c:pt idx="1045">
                  <c:v>0.36448868294656467</c:v>
                </c:pt>
                <c:pt idx="1046">
                  <c:v>0.36560617114523841</c:v>
                </c:pt>
                <c:pt idx="1047">
                  <c:v>0.36666752877041253</c:v>
                </c:pt>
                <c:pt idx="1048">
                  <c:v>0.36746882419023158</c:v>
                </c:pt>
                <c:pt idx="1049">
                  <c:v>0.36791358524550483</c:v>
                </c:pt>
                <c:pt idx="1050">
                  <c:v>0.36808467481192603</c:v>
                </c:pt>
                <c:pt idx="1051">
                  <c:v>0.3681338129637528</c:v>
                </c:pt>
                <c:pt idx="1052">
                  <c:v>0.36808747662276059</c:v>
                </c:pt>
                <c:pt idx="1053">
                  <c:v>0.36783331501742922</c:v>
                </c:pt>
                <c:pt idx="1054">
                  <c:v>0.36727233227771366</c:v>
                </c:pt>
                <c:pt idx="1055">
                  <c:v>0.36641451313399326</c:v>
                </c:pt>
                <c:pt idx="1056">
                  <c:v>0.36537560426647442</c:v>
                </c:pt>
                <c:pt idx="1057">
                  <c:v>0.36426163021658114</c:v>
                </c:pt>
                <c:pt idx="1058">
                  <c:v>0.36307021282187457</c:v>
                </c:pt>
                <c:pt idx="1059">
                  <c:v>0.36171937283474509</c:v>
                </c:pt>
                <c:pt idx="1060">
                  <c:v>0.3601509104773738</c:v>
                </c:pt>
                <c:pt idx="1061">
                  <c:v>0.35843036191956634</c:v>
                </c:pt>
                <c:pt idx="1062">
                  <c:v>0.35671751984014088</c:v>
                </c:pt>
                <c:pt idx="1063">
                  <c:v>0.35510365216532391</c:v>
                </c:pt>
                <c:pt idx="1064">
                  <c:v>0.35352592905525515</c:v>
                </c:pt>
                <c:pt idx="1065">
                  <c:v>0.35187556934970821</c:v>
                </c:pt>
                <c:pt idx="1066">
                  <c:v>0.35017443925608177</c:v>
                </c:pt>
                <c:pt idx="1067">
                  <c:v>0.34860455965472009</c:v>
                </c:pt>
                <c:pt idx="1068">
                  <c:v>0.34730273500794862</c:v>
                </c:pt>
                <c:pt idx="1069">
                  <c:v>0.34620521943317883</c:v>
                </c:pt>
                <c:pt idx="1070">
                  <c:v>0.34517691426380165</c:v>
                </c:pt>
                <c:pt idx="1071">
                  <c:v>0.34422123216945449</c:v>
                </c:pt>
                <c:pt idx="1072">
                  <c:v>0.34351170988731938</c:v>
                </c:pt>
                <c:pt idx="1073">
                  <c:v>0.34316263778028627</c:v>
                </c:pt>
                <c:pt idx="1074">
                  <c:v>0.34307523260703909</c:v>
                </c:pt>
                <c:pt idx="1075">
                  <c:v>0.34311722229397634</c:v>
                </c:pt>
                <c:pt idx="1076">
                  <c:v>0.34331274266102674</c:v>
                </c:pt>
                <c:pt idx="1077">
                  <c:v>0.34380600115219334</c:v>
                </c:pt>
                <c:pt idx="1078">
                  <c:v>0.34462524969760105</c:v>
                </c:pt>
                <c:pt idx="1079">
                  <c:v>0.3456089025746355</c:v>
                </c:pt>
                <c:pt idx="1080">
                  <c:v>0.34666159299993388</c:v>
                </c:pt>
                <c:pt idx="1081">
                  <c:v>0.34787212642530541</c:v>
                </c:pt>
                <c:pt idx="1082">
                  <c:v>0.34935132445550238</c:v>
                </c:pt>
                <c:pt idx="1083">
                  <c:v>0.35100696744858739</c:v>
                </c:pt>
                <c:pt idx="1084">
                  <c:v>0.35260932478573742</c:v>
                </c:pt>
                <c:pt idx="1085">
                  <c:v>0.35413199818443925</c:v>
                </c:pt>
                <c:pt idx="1086">
                  <c:v>0.35576171696360709</c:v>
                </c:pt>
                <c:pt idx="1087">
                  <c:v>0.35758426187282583</c:v>
                </c:pt>
                <c:pt idx="1088">
                  <c:v>0.35938658975712168</c:v>
                </c:pt>
                <c:pt idx="1089">
                  <c:v>0.36088595867656542</c:v>
                </c:pt>
                <c:pt idx="1090">
                  <c:v>0.36214358355864001</c:v>
                </c:pt>
                <c:pt idx="1091">
                  <c:v>0.36345304442588411</c:v>
                </c:pt>
                <c:pt idx="1092">
                  <c:v>0.36488433135871112</c:v>
                </c:pt>
                <c:pt idx="1093">
                  <c:v>0.36612654289639218</c:v>
                </c:pt>
                <c:pt idx="1094">
                  <c:v>0.36687030792533987</c:v>
                </c:pt>
                <c:pt idx="1095">
                  <c:v>0.36726545925684834</c:v>
                </c:pt>
                <c:pt idx="1096">
                  <c:v>0.36769495394653395</c:v>
                </c:pt>
                <c:pt idx="1097">
                  <c:v>0.36821583783436546</c:v>
                </c:pt>
                <c:pt idx="1098">
                  <c:v>0.36845530748450855</c:v>
                </c:pt>
                <c:pt idx="1099">
                  <c:v>0.36810926189287019</c:v>
                </c:pt>
                <c:pt idx="1100">
                  <c:v>0.36740229990050915</c:v>
                </c:pt>
                <c:pt idx="1101">
                  <c:v>0.36676791248757529</c:v>
                </c:pt>
                <c:pt idx="1102">
                  <c:v>0.36624652317738621</c:v>
                </c:pt>
                <c:pt idx="1103">
                  <c:v>0.36544693949782053</c:v>
                </c:pt>
                <c:pt idx="1104">
                  <c:v>0.3641048472004646</c:v>
                </c:pt>
                <c:pt idx="1105">
                  <c:v>0.36249320700592957</c:v>
                </c:pt>
                <c:pt idx="1106">
                  <c:v>0.36104134405644411</c:v>
                </c:pt>
                <c:pt idx="1107">
                  <c:v>0.35976545465918996</c:v>
                </c:pt>
                <c:pt idx="1108">
                  <c:v>0.3583047784474046</c:v>
                </c:pt>
                <c:pt idx="1109">
                  <c:v>0.35646682221660358</c:v>
                </c:pt>
                <c:pt idx="1110">
                  <c:v>0.3545325830624792</c:v>
                </c:pt>
                <c:pt idx="1111">
                  <c:v>0.35286162531140119</c:v>
                </c:pt>
                <c:pt idx="1112">
                  <c:v>0.35143887743618191</c:v>
                </c:pt>
                <c:pt idx="1113">
                  <c:v>0.34998422343513386</c:v>
                </c:pt>
                <c:pt idx="1114">
                  <c:v>0.34839789494859713</c:v>
                </c:pt>
                <c:pt idx="1115">
                  <c:v>0.34691364920303108</c:v>
                </c:pt>
                <c:pt idx="1116">
                  <c:v>0.34575446723071751</c:v>
                </c:pt>
                <c:pt idx="1117">
                  <c:v>0.34487431576845412</c:v>
                </c:pt>
                <c:pt idx="1118">
                  <c:v>0.34411793179654787</c:v>
                </c:pt>
                <c:pt idx="1119">
                  <c:v>0.34347872479809821</c:v>
                </c:pt>
                <c:pt idx="1120">
                  <c:v>0.34308108551120287</c:v>
                </c:pt>
                <c:pt idx="1121">
                  <c:v>0.342964478191642</c:v>
                </c:pt>
                <c:pt idx="1122">
                  <c:v>0.34306801955895389</c:v>
                </c:pt>
                <c:pt idx="1123">
                  <c:v>0.34339054786862899</c:v>
                </c:pt>
                <c:pt idx="1124">
                  <c:v>0.34399734840487184</c:v>
                </c:pt>
                <c:pt idx="1125">
                  <c:v>0.3448574926079217</c:v>
                </c:pt>
                <c:pt idx="1126">
                  <c:v>0.34582483884271414</c:v>
                </c:pt>
                <c:pt idx="1127">
                  <c:v>0.34685793703227663</c:v>
                </c:pt>
                <c:pt idx="1128">
                  <c:v>0.34811666475211195</c:v>
                </c:pt>
                <c:pt idx="1129">
                  <c:v>0.34970531640812136</c:v>
                </c:pt>
                <c:pt idx="1130">
                  <c:v>0.35143000611083897</c:v>
                </c:pt>
                <c:pt idx="1131">
                  <c:v>0.35300600438379837</c:v>
                </c:pt>
                <c:pt idx="1132">
                  <c:v>0.35445032734358461</c:v>
                </c:pt>
                <c:pt idx="1133">
                  <c:v>0.3560647959747415</c:v>
                </c:pt>
                <c:pt idx="1134">
                  <c:v>0.35795984566000461</c:v>
                </c:pt>
                <c:pt idx="1135">
                  <c:v>0.35980893493384003</c:v>
                </c:pt>
                <c:pt idx="1136">
                  <c:v>0.36126109021686004</c:v>
                </c:pt>
                <c:pt idx="1137">
                  <c:v>0.36241595107103702</c:v>
                </c:pt>
                <c:pt idx="1138">
                  <c:v>0.36367579136913181</c:v>
                </c:pt>
                <c:pt idx="1139">
                  <c:v>0.36513076995935895</c:v>
                </c:pt>
                <c:pt idx="1140">
                  <c:v>0.36637293683609368</c:v>
                </c:pt>
                <c:pt idx="1141">
                  <c:v>0.36705462129556998</c:v>
                </c:pt>
                <c:pt idx="1142">
                  <c:v>0.3673584275581061</c:v>
                </c:pt>
                <c:pt idx="1143">
                  <c:v>0.36773364801797004</c:v>
                </c:pt>
                <c:pt idx="1144">
                  <c:v>0.36823447905784745</c:v>
                </c:pt>
                <c:pt idx="1145">
                  <c:v>0.36842915372511481</c:v>
                </c:pt>
                <c:pt idx="1146">
                  <c:v>0.36802505514496464</c:v>
                </c:pt>
                <c:pt idx="1147">
                  <c:v>0.36726614389824214</c:v>
                </c:pt>
                <c:pt idx="1148">
                  <c:v>0.36659424448525413</c:v>
                </c:pt>
                <c:pt idx="1149">
                  <c:v>0.3660250191220189</c:v>
                </c:pt>
                <c:pt idx="1150">
                  <c:v>0.36515899418581255</c:v>
                </c:pt>
                <c:pt idx="1151">
                  <c:v>0.36378743457056667</c:v>
                </c:pt>
                <c:pt idx="1152">
                  <c:v>0.36217664206826528</c:v>
                </c:pt>
                <c:pt idx="1153">
                  <c:v>0.36071268501676557</c:v>
                </c:pt>
                <c:pt idx="1154">
                  <c:v>0.3593838553418397</c:v>
                </c:pt>
                <c:pt idx="1155">
                  <c:v>0.35787110410335493</c:v>
                </c:pt>
                <c:pt idx="1156">
                  <c:v>0.35605226972292187</c:v>
                </c:pt>
                <c:pt idx="1157">
                  <c:v>0.35416451725253939</c:v>
                </c:pt>
                <c:pt idx="1158">
                  <c:v>0.35250165063411298</c:v>
                </c:pt>
                <c:pt idx="1159">
                  <c:v>0.35104642584154627</c:v>
                </c:pt>
                <c:pt idx="1160">
                  <c:v>0.34959171669004724</c:v>
                </c:pt>
                <c:pt idx="1161">
                  <c:v>0.34807635612661808</c:v>
                </c:pt>
                <c:pt idx="1162">
                  <c:v>0.34665294599034752</c:v>
                </c:pt>
                <c:pt idx="1163">
                  <c:v>0.34550464806037445</c:v>
                </c:pt>
                <c:pt idx="1164">
                  <c:v>0.34463516388279086</c:v>
                </c:pt>
                <c:pt idx="1165">
                  <c:v>0.34395426184674355</c:v>
                </c:pt>
                <c:pt idx="1166">
                  <c:v>0.34341390651433124</c:v>
                </c:pt>
                <c:pt idx="1167">
                  <c:v>0.34304071060752062</c:v>
                </c:pt>
                <c:pt idx="1168">
                  <c:v>0.34291530069991438</c:v>
                </c:pt>
                <c:pt idx="1169">
                  <c:v>0.34308580452938098</c:v>
                </c:pt>
                <c:pt idx="1170">
                  <c:v>0.3435557209239114</c:v>
                </c:pt>
                <c:pt idx="1171">
                  <c:v>0.34424125177609688</c:v>
                </c:pt>
                <c:pt idx="1172">
                  <c:v>0.34503908101707337</c:v>
                </c:pt>
                <c:pt idx="1173">
                  <c:v>0.34596408683989749</c:v>
                </c:pt>
                <c:pt idx="1174">
                  <c:v>0.34712187331303396</c:v>
                </c:pt>
                <c:pt idx="1175">
                  <c:v>0.34857052944387024</c:v>
                </c:pt>
                <c:pt idx="1176">
                  <c:v>0.35016726867938414</c:v>
                </c:pt>
                <c:pt idx="1177">
                  <c:v>0.35171897669403623</c:v>
                </c:pt>
                <c:pt idx="1178">
                  <c:v>0.35322471267702943</c:v>
                </c:pt>
                <c:pt idx="1179">
                  <c:v>0.35484395066426033</c:v>
                </c:pt>
                <c:pt idx="1180">
                  <c:v>0.35665132193084609</c:v>
                </c:pt>
                <c:pt idx="1181">
                  <c:v>0.35845591138975513</c:v>
                </c:pt>
                <c:pt idx="1182">
                  <c:v>0.36003663789017359</c:v>
                </c:pt>
                <c:pt idx="1183">
                  <c:v>0.36141400034229443</c:v>
                </c:pt>
                <c:pt idx="1184">
                  <c:v>0.36278072095127933</c:v>
                </c:pt>
                <c:pt idx="1185">
                  <c:v>0.36420244966886206</c:v>
                </c:pt>
                <c:pt idx="1186">
                  <c:v>0.36547320026168811</c:v>
                </c:pt>
                <c:pt idx="1187">
                  <c:v>0.36639760656534043</c:v>
                </c:pt>
                <c:pt idx="1188">
                  <c:v>0.36702834977038212</c:v>
                </c:pt>
                <c:pt idx="1189">
                  <c:v>0.36756261296549186</c:v>
                </c:pt>
                <c:pt idx="1190">
                  <c:v>0.36804947392699799</c:v>
                </c:pt>
                <c:pt idx="1191">
                  <c:v>0.36830654000392116</c:v>
                </c:pt>
                <c:pt idx="1192">
                  <c:v>0.36819332249162262</c:v>
                </c:pt>
                <c:pt idx="1193">
                  <c:v>0.3677819097718375</c:v>
                </c:pt>
                <c:pt idx="1194">
                  <c:v>0.36724942466635674</c:v>
                </c:pt>
                <c:pt idx="1195">
                  <c:v>0.36663790998684248</c:v>
                </c:pt>
                <c:pt idx="1196">
                  <c:v>0.36581997804878014</c:v>
                </c:pt>
                <c:pt idx="1197">
                  <c:v>0.36471099134210366</c:v>
                </c:pt>
                <c:pt idx="1198">
                  <c:v>0.36337745832417839</c:v>
                </c:pt>
                <c:pt idx="1199">
                  <c:v>0.36196499050982822</c:v>
                </c:pt>
                <c:pt idx="1200">
                  <c:v>0.36052866973616682</c:v>
                </c:pt>
                <c:pt idx="1201">
                  <c:v>0.35900896761770457</c:v>
                </c:pt>
                <c:pt idx="1202">
                  <c:v>0.35735326984061583</c:v>
                </c:pt>
                <c:pt idx="1203">
                  <c:v>0.35559753058078175</c:v>
                </c:pt>
                <c:pt idx="1204">
                  <c:v>0.35386001721841931</c:v>
                </c:pt>
                <c:pt idx="1205">
                  <c:v>0.35222679373804033</c:v>
                </c:pt>
                <c:pt idx="1206">
                  <c:v>0.35069134674372848</c:v>
                </c:pt>
                <c:pt idx="1207">
                  <c:v>0.34919365053462814</c:v>
                </c:pt>
                <c:pt idx="1208">
                  <c:v>0.34772622576794521</c:v>
                </c:pt>
                <c:pt idx="1209">
                  <c:v>0.34639547207755189</c:v>
                </c:pt>
                <c:pt idx="1210">
                  <c:v>0.34531862283503117</c:v>
                </c:pt>
                <c:pt idx="1211">
                  <c:v>0.34449901232229407</c:v>
                </c:pt>
                <c:pt idx="1212">
                  <c:v>0.34383279080377099</c:v>
                </c:pt>
                <c:pt idx="1213">
                  <c:v>0.34327844684612246</c:v>
                </c:pt>
                <c:pt idx="1214">
                  <c:v>0.34294717120805679</c:v>
                </c:pt>
                <c:pt idx="1215">
                  <c:v>0.34296141902086918</c:v>
                </c:pt>
                <c:pt idx="1216">
                  <c:v>0.34328131145520902</c:v>
                </c:pt>
                <c:pt idx="1217">
                  <c:v>0.34375200710712167</c:v>
                </c:pt>
                <c:pt idx="1218">
                  <c:v>0.34433196456001952</c:v>
                </c:pt>
                <c:pt idx="1219">
                  <c:v>0.34514435858942899</c:v>
                </c:pt>
                <c:pt idx="1220">
                  <c:v>0.34627445379281768</c:v>
                </c:pt>
                <c:pt idx="1221">
                  <c:v>0.34760970714530776</c:v>
                </c:pt>
                <c:pt idx="1222">
                  <c:v>0.34898080291420991</c:v>
                </c:pt>
                <c:pt idx="1223">
                  <c:v>0.35038943024595737</c:v>
                </c:pt>
                <c:pt idx="1224">
                  <c:v>0.35196052666106842</c:v>
                </c:pt>
                <c:pt idx="1225">
                  <c:v>0.35370513140375365</c:v>
                </c:pt>
                <c:pt idx="1226">
                  <c:v>0.35545278828493754</c:v>
                </c:pt>
                <c:pt idx="1227">
                  <c:v>0.35708211256408051</c:v>
                </c:pt>
                <c:pt idx="1228">
                  <c:v>0.35866269135251111</c:v>
                </c:pt>
                <c:pt idx="1229">
                  <c:v>0.36029315004098622</c:v>
                </c:pt>
                <c:pt idx="1230">
                  <c:v>0.36189608295482645</c:v>
                </c:pt>
                <c:pt idx="1231">
                  <c:v>0.36329379036267134</c:v>
                </c:pt>
                <c:pt idx="1232">
                  <c:v>0.36446574720645097</c:v>
                </c:pt>
                <c:pt idx="1233">
                  <c:v>0.36553813299778531</c:v>
                </c:pt>
                <c:pt idx="1234">
                  <c:v>0.36654855762613031</c:v>
                </c:pt>
                <c:pt idx="1235">
                  <c:v>0.36734692047276862</c:v>
                </c:pt>
                <c:pt idx="1236">
                  <c:v>0.36781143722061793</c:v>
                </c:pt>
                <c:pt idx="1237">
                  <c:v>0.36804035850299976</c:v>
                </c:pt>
                <c:pt idx="1238">
                  <c:v>0.3681738529904271</c:v>
                </c:pt>
                <c:pt idx="1239">
                  <c:v>0.36816519505251522</c:v>
                </c:pt>
                <c:pt idx="1240">
                  <c:v>0.3678361692282402</c:v>
                </c:pt>
                <c:pt idx="1241">
                  <c:v>0.36717323646850486</c:v>
                </c:pt>
                <c:pt idx="1242">
                  <c:v>0.36636798016653499</c:v>
                </c:pt>
                <c:pt idx="1243">
                  <c:v>0.36551901373140167</c:v>
                </c:pt>
                <c:pt idx="1244">
                  <c:v>0.36449966318313187</c:v>
                </c:pt>
                <c:pt idx="1245">
                  <c:v>0.36316628598569906</c:v>
                </c:pt>
                <c:pt idx="1246">
                  <c:v>0.36163297667055555</c:v>
                </c:pt>
                <c:pt idx="1247">
                  <c:v>0.36012005088536325</c:v>
                </c:pt>
                <c:pt idx="1248">
                  <c:v>0.35863989200155438</c:v>
                </c:pt>
                <c:pt idx="1249">
                  <c:v>0.35702514953297976</c:v>
                </c:pt>
                <c:pt idx="1250">
                  <c:v>0.35522631143968847</c:v>
                </c:pt>
                <c:pt idx="1251">
                  <c:v>0.35345308126153968</c:v>
                </c:pt>
                <c:pt idx="1252">
                  <c:v>0.35186737568758281</c:v>
                </c:pt>
                <c:pt idx="1253">
                  <c:v>0.35038524383937258</c:v>
                </c:pt>
                <c:pt idx="1254">
                  <c:v>0.34886606246375779</c:v>
                </c:pt>
                <c:pt idx="1255">
                  <c:v>0.34737953457562321</c:v>
                </c:pt>
                <c:pt idx="1256">
                  <c:v>0.34614264634926667</c:v>
                </c:pt>
                <c:pt idx="1257">
                  <c:v>0.34518283638470842</c:v>
                </c:pt>
                <c:pt idx="1258">
                  <c:v>0.34436085872774985</c:v>
                </c:pt>
                <c:pt idx="1259">
                  <c:v>0.34363232788936154</c:v>
                </c:pt>
                <c:pt idx="1260">
                  <c:v>0.34314974344627752</c:v>
                </c:pt>
                <c:pt idx="1261">
                  <c:v>0.34301974160080945</c:v>
                </c:pt>
                <c:pt idx="1262">
                  <c:v>0.34311704362983209</c:v>
                </c:pt>
                <c:pt idx="1263">
                  <c:v>0.34333478729985051</c:v>
                </c:pt>
                <c:pt idx="1264">
                  <c:v>0.3437587758114361</c:v>
                </c:pt>
                <c:pt idx="1265">
                  <c:v>0.34452941665456127</c:v>
                </c:pt>
                <c:pt idx="1266">
                  <c:v>0.34555850203615623</c:v>
                </c:pt>
                <c:pt idx="1267">
                  <c:v>0.34663652883067098</c:v>
                </c:pt>
                <c:pt idx="1268">
                  <c:v>0.34778510939748081</c:v>
                </c:pt>
                <c:pt idx="1269">
                  <c:v>0.34919198045352889</c:v>
                </c:pt>
                <c:pt idx="1270">
                  <c:v>0.3508768740065063</c:v>
                </c:pt>
                <c:pt idx="1271">
                  <c:v>0.352561226864126</c:v>
                </c:pt>
                <c:pt idx="1272">
                  <c:v>0.35407924562213144</c:v>
                </c:pt>
                <c:pt idx="1273">
                  <c:v>0.35562994111838742</c:v>
                </c:pt>
                <c:pt idx="1274">
                  <c:v>0.35741911943845101</c:v>
                </c:pt>
                <c:pt idx="1275">
                  <c:v>0.35927929446445661</c:v>
                </c:pt>
                <c:pt idx="1276">
                  <c:v>0.36083469851947125</c:v>
                </c:pt>
                <c:pt idx="1277">
                  <c:v>0.36208166645159995</c:v>
                </c:pt>
                <c:pt idx="1278">
                  <c:v>0.363368045080601</c:v>
                </c:pt>
                <c:pt idx="1279">
                  <c:v>0.36481573061180861</c:v>
                </c:pt>
                <c:pt idx="1280">
                  <c:v>0.36607553513964541</c:v>
                </c:pt>
                <c:pt idx="1281">
                  <c:v>0.36680927547871223</c:v>
                </c:pt>
                <c:pt idx="1282">
                  <c:v>0.36722837563834543</c:v>
                </c:pt>
                <c:pt idx="1283">
                  <c:v>0.36773700775530843</c:v>
                </c:pt>
                <c:pt idx="1284">
                  <c:v>0.36829876282147317</c:v>
                </c:pt>
                <c:pt idx="1285">
                  <c:v>0.36845829477480585</c:v>
                </c:pt>
                <c:pt idx="1286">
                  <c:v>0.36803569771341166</c:v>
                </c:pt>
                <c:pt idx="1287">
                  <c:v>0.36742603652330863</c:v>
                </c:pt>
                <c:pt idx="1288">
                  <c:v>0.3669735237435362</c:v>
                </c:pt>
                <c:pt idx="1289">
                  <c:v>0.36646976380791324</c:v>
                </c:pt>
                <c:pt idx="1290">
                  <c:v>0.36547350599853023</c:v>
                </c:pt>
                <c:pt idx="1291">
                  <c:v>0.3640247244385163</c:v>
                </c:pt>
                <c:pt idx="1292">
                  <c:v>0.36259771664997797</c:v>
                </c:pt>
                <c:pt idx="1293">
                  <c:v>0.36138254768344547</c:v>
                </c:pt>
                <c:pt idx="1294">
                  <c:v>0.36005782051660495</c:v>
                </c:pt>
                <c:pt idx="1295">
                  <c:v>0.35831852999700931</c:v>
                </c:pt>
                <c:pt idx="1296">
                  <c:v>0.35639702582814531</c:v>
                </c:pt>
                <c:pt idx="1297">
                  <c:v>0.35470323269507664</c:v>
                </c:pt>
                <c:pt idx="1298">
                  <c:v>0.35324281599886459</c:v>
                </c:pt>
                <c:pt idx="1299">
                  <c:v>0.35169827930271097</c:v>
                </c:pt>
                <c:pt idx="1300">
                  <c:v>0.34997035919930086</c:v>
                </c:pt>
                <c:pt idx="1301">
                  <c:v>0.3483616710856946</c:v>
                </c:pt>
                <c:pt idx="1302">
                  <c:v>0.34709109975357721</c:v>
                </c:pt>
                <c:pt idx="1303">
                  <c:v>0.34603817500891687</c:v>
                </c:pt>
                <c:pt idx="1304">
                  <c:v>0.34501732759463227</c:v>
                </c:pt>
                <c:pt idx="1305">
                  <c:v>0.34410326577197986</c:v>
                </c:pt>
                <c:pt idx="1306">
                  <c:v>0.34349243026038495</c:v>
                </c:pt>
                <c:pt idx="1307">
                  <c:v>0.34317182451668993</c:v>
                </c:pt>
                <c:pt idx="1308">
                  <c:v>0.34302931185278296</c:v>
                </c:pt>
                <c:pt idx="1309">
                  <c:v>0.34308112660358309</c:v>
                </c:pt>
                <c:pt idx="1310">
                  <c:v>0.34343924275711973</c:v>
                </c:pt>
                <c:pt idx="1311">
                  <c:v>0.34405564664013483</c:v>
                </c:pt>
                <c:pt idx="1312">
                  <c:v>0.34477244191200618</c:v>
                </c:pt>
                <c:pt idx="1313">
                  <c:v>0.34563227103772315</c:v>
                </c:pt>
                <c:pt idx="1314">
                  <c:v>0.3468146359615864</c:v>
                </c:pt>
                <c:pt idx="1315">
                  <c:v>0.34829676550831706</c:v>
                </c:pt>
                <c:pt idx="1316">
                  <c:v>0.34977739418428055</c:v>
                </c:pt>
                <c:pt idx="1317">
                  <c:v>0.35113065300767404</c:v>
                </c:pt>
                <c:pt idx="1318">
                  <c:v>0.35262570551703348</c:v>
                </c:pt>
                <c:pt idx="1319">
                  <c:v>0.35447258074568422</c:v>
                </c:pt>
                <c:pt idx="1320">
                  <c:v>0.35640720360299344</c:v>
                </c:pt>
                <c:pt idx="1321">
                  <c:v>0.35800307305712564</c:v>
                </c:pt>
                <c:pt idx="1322">
                  <c:v>0.35932962176400884</c:v>
                </c:pt>
                <c:pt idx="1323">
                  <c:v>0.36083617151242703</c:v>
                </c:pt>
                <c:pt idx="1324">
                  <c:v>0.36260882568607677</c:v>
                </c:pt>
                <c:pt idx="1325">
                  <c:v>0.36415568969388029</c:v>
                </c:pt>
                <c:pt idx="1326">
                  <c:v>0.36511199771558533</c:v>
                </c:pt>
                <c:pt idx="1327">
                  <c:v>0.36580681114686153</c:v>
                </c:pt>
                <c:pt idx="1328">
                  <c:v>0.36673456809250427</c:v>
                </c:pt>
                <c:pt idx="1329">
                  <c:v>0.36775947503480533</c:v>
                </c:pt>
                <c:pt idx="1330">
                  <c:v>0.36828062555736707</c:v>
                </c:pt>
                <c:pt idx="1331">
                  <c:v>0.36814752370729809</c:v>
                </c:pt>
                <c:pt idx="1332">
                  <c:v>0.36789456730402481</c:v>
                </c:pt>
                <c:pt idx="1333">
                  <c:v>0.36790715431235588</c:v>
                </c:pt>
                <c:pt idx="1334">
                  <c:v>0.36782989340152278</c:v>
                </c:pt>
                <c:pt idx="1335">
                  <c:v>0.3671191590845207</c:v>
                </c:pt>
                <c:pt idx="1336">
                  <c:v>0.36589536250077781</c:v>
                </c:pt>
                <c:pt idx="1337">
                  <c:v>0.36475853054339336</c:v>
                </c:pt>
                <c:pt idx="1338">
                  <c:v>0.36388099715573996</c:v>
                </c:pt>
                <c:pt idx="1339">
                  <c:v>0.36278937274051404</c:v>
                </c:pt>
                <c:pt idx="1340">
                  <c:v>0.36113896559880604</c:v>
                </c:pt>
                <c:pt idx="1341">
                  <c:v>0.35926057428347968</c:v>
                </c:pt>
                <c:pt idx="1342">
                  <c:v>0.35765497706288896</c:v>
                </c:pt>
                <c:pt idx="1343">
                  <c:v>0.35627455852532558</c:v>
                </c:pt>
                <c:pt idx="1344">
                  <c:v>0.35468611381511062</c:v>
                </c:pt>
                <c:pt idx="1345">
                  <c:v>0.35279374825025689</c:v>
                </c:pt>
                <c:pt idx="1346">
                  <c:v>0.35098163322036613</c:v>
                </c:pt>
                <c:pt idx="1347">
                  <c:v>0.34953412536796119</c:v>
                </c:pt>
                <c:pt idx="1348">
                  <c:v>0.34828351245448819</c:v>
                </c:pt>
                <c:pt idx="1349">
                  <c:v>0.34697469253417906</c:v>
                </c:pt>
                <c:pt idx="1350">
                  <c:v>0.34568119316112789</c:v>
                </c:pt>
                <c:pt idx="1351">
                  <c:v>0.34465516801148854</c:v>
                </c:pt>
                <c:pt idx="1352">
                  <c:v>0.34395911891541914</c:v>
                </c:pt>
                <c:pt idx="1353">
                  <c:v>0.34346819383767624</c:v>
                </c:pt>
                <c:pt idx="1354">
                  <c:v>0.3431399840470038</c:v>
                </c:pt>
                <c:pt idx="1355">
                  <c:v>0.34303752603524013</c:v>
                </c:pt>
                <c:pt idx="1356">
                  <c:v>0.34317124535707833</c:v>
                </c:pt>
                <c:pt idx="1357">
                  <c:v>0.34350399007369792</c:v>
                </c:pt>
                <c:pt idx="1358">
                  <c:v>0.34408806013512333</c:v>
                </c:pt>
                <c:pt idx="1359">
                  <c:v>0.34499305531472851</c:v>
                </c:pt>
                <c:pt idx="1360">
                  <c:v>0.34609846006655814</c:v>
                </c:pt>
                <c:pt idx="1361">
                  <c:v>0.34721547853841217</c:v>
                </c:pt>
                <c:pt idx="1362">
                  <c:v>0.34838933687599932</c:v>
                </c:pt>
                <c:pt idx="1363">
                  <c:v>0.34986804864312565</c:v>
                </c:pt>
                <c:pt idx="1364">
                  <c:v>0.35165870772274155</c:v>
                </c:pt>
                <c:pt idx="1365">
                  <c:v>0.35340506753355777</c:v>
                </c:pt>
                <c:pt idx="1366">
                  <c:v>0.3548861700976787</c:v>
                </c:pt>
                <c:pt idx="1367">
                  <c:v>0.35635524835248117</c:v>
                </c:pt>
                <c:pt idx="1368">
                  <c:v>0.35814789814482861</c:v>
                </c:pt>
                <c:pt idx="1369">
                  <c:v>0.36007248624492061</c:v>
                </c:pt>
                <c:pt idx="1370">
                  <c:v>0.36162944782250317</c:v>
                </c:pt>
                <c:pt idx="1371">
                  <c:v>0.36274525753048592</c:v>
                </c:pt>
                <c:pt idx="1372">
                  <c:v>0.36387949179544121</c:v>
                </c:pt>
                <c:pt idx="1373">
                  <c:v>0.36529237837068068</c:v>
                </c:pt>
                <c:pt idx="1374">
                  <c:v>0.36657105496188397</c:v>
                </c:pt>
                <c:pt idx="1375">
                  <c:v>0.36724063161194265</c:v>
                </c:pt>
                <c:pt idx="1376">
                  <c:v>0.36746930545008594</c:v>
                </c:pt>
                <c:pt idx="1377">
                  <c:v>0.36781044800502682</c:v>
                </c:pt>
                <c:pt idx="1378">
                  <c:v>0.36832554235108178</c:v>
                </c:pt>
                <c:pt idx="1379">
                  <c:v>0.36847253695348658</c:v>
                </c:pt>
                <c:pt idx="1380">
                  <c:v>0.36795197056373885</c:v>
                </c:pt>
                <c:pt idx="1381">
                  <c:v>0.36715053095179984</c:v>
                </c:pt>
                <c:pt idx="1382">
                  <c:v>0.36656128661035459</c:v>
                </c:pt>
                <c:pt idx="1383">
                  <c:v>0.36602348374195681</c:v>
                </c:pt>
                <c:pt idx="1384">
                  <c:v>0.36501807059424946</c:v>
                </c:pt>
                <c:pt idx="1385">
                  <c:v>0.36348618845473135</c:v>
                </c:pt>
                <c:pt idx="1386">
                  <c:v>0.36191614266963629</c:v>
                </c:pt>
                <c:pt idx="1387">
                  <c:v>0.36062255896478312</c:v>
                </c:pt>
                <c:pt idx="1388">
                  <c:v>0.3593059180665808</c:v>
                </c:pt>
                <c:pt idx="1389">
                  <c:v>0.35760367192731468</c:v>
                </c:pt>
                <c:pt idx="1390">
                  <c:v>0.35565129306085547</c:v>
                </c:pt>
                <c:pt idx="1391">
                  <c:v>0.35388673835342926</c:v>
                </c:pt>
                <c:pt idx="1392">
                  <c:v>0.35241991062621375</c:v>
                </c:pt>
                <c:pt idx="1393">
                  <c:v>0.35095684260005316</c:v>
                </c:pt>
                <c:pt idx="1394">
                  <c:v>0.34933453400562692</c:v>
                </c:pt>
                <c:pt idx="1395">
                  <c:v>0.34774776396820806</c:v>
                </c:pt>
                <c:pt idx="1396">
                  <c:v>0.34647151268951193</c:v>
                </c:pt>
                <c:pt idx="1397">
                  <c:v>0.34548974876196403</c:v>
                </c:pt>
                <c:pt idx="1398">
                  <c:v>0.34463493226466352</c:v>
                </c:pt>
                <c:pt idx="1399">
                  <c:v>0.34386683673298474</c:v>
                </c:pt>
                <c:pt idx="1400">
                  <c:v>0.34328840736151767</c:v>
                </c:pt>
                <c:pt idx="1401">
                  <c:v>0.34300152400668743</c:v>
                </c:pt>
                <c:pt idx="1402">
                  <c:v>0.343001881636049</c:v>
                </c:pt>
                <c:pt idx="1403">
                  <c:v>0.34326716813029201</c:v>
                </c:pt>
                <c:pt idx="1404">
                  <c:v>0.34373135067820926</c:v>
                </c:pt>
                <c:pt idx="1405">
                  <c:v>0.34433375053994641</c:v>
                </c:pt>
                <c:pt idx="1406">
                  <c:v>0.34510306459977441</c:v>
                </c:pt>
                <c:pt idx="1407">
                  <c:v>0.34615227330514886</c:v>
                </c:pt>
                <c:pt idx="1408">
                  <c:v>0.34751101485006786</c:v>
                </c:pt>
                <c:pt idx="1409">
                  <c:v>0.34897396100608147</c:v>
                </c:pt>
                <c:pt idx="1410">
                  <c:v>0.35037063962735815</c:v>
                </c:pt>
                <c:pt idx="1411">
                  <c:v>0.35179498109405155</c:v>
                </c:pt>
                <c:pt idx="1412">
                  <c:v>0.3534797486357798</c:v>
                </c:pt>
                <c:pt idx="1413">
                  <c:v>0.35537572995614669</c:v>
                </c:pt>
                <c:pt idx="1414">
                  <c:v>0.35713616573685741</c:v>
                </c:pt>
                <c:pt idx="1415">
                  <c:v>0.35861013863717528</c:v>
                </c:pt>
                <c:pt idx="1416">
                  <c:v>0.36003688032286929</c:v>
                </c:pt>
                <c:pt idx="1417">
                  <c:v>0.36167666099464324</c:v>
                </c:pt>
                <c:pt idx="1418">
                  <c:v>0.36332621799102816</c:v>
                </c:pt>
                <c:pt idx="1419">
                  <c:v>0.36459112053635384</c:v>
                </c:pt>
                <c:pt idx="1420">
                  <c:v>0.36545240722019345</c:v>
                </c:pt>
                <c:pt idx="1421">
                  <c:v>0.36627520869836949</c:v>
                </c:pt>
                <c:pt idx="1422">
                  <c:v>0.36723259629006805</c:v>
                </c:pt>
                <c:pt idx="1423">
                  <c:v>0.36798739380255147</c:v>
                </c:pt>
                <c:pt idx="1424">
                  <c:v>0.36821611413864558</c:v>
                </c:pt>
                <c:pt idx="1425">
                  <c:v>0.36806959037954229</c:v>
                </c:pt>
                <c:pt idx="1426">
                  <c:v>0.36794916726631421</c:v>
                </c:pt>
                <c:pt idx="1427">
                  <c:v>0.36787624506331484</c:v>
                </c:pt>
                <c:pt idx="1428">
                  <c:v>0.36747033878515156</c:v>
                </c:pt>
                <c:pt idx="1429">
                  <c:v>0.36655644037864626</c:v>
                </c:pt>
                <c:pt idx="1430">
                  <c:v>0.36541517434198606</c:v>
                </c:pt>
                <c:pt idx="1431">
                  <c:v>0.36438362595382096</c:v>
                </c:pt>
                <c:pt idx="1432">
                  <c:v>0.36334791467821048</c:v>
                </c:pt>
                <c:pt idx="1433">
                  <c:v>0.36198627666082051</c:v>
                </c:pt>
                <c:pt idx="1434">
                  <c:v>0.36027768277556976</c:v>
                </c:pt>
                <c:pt idx="1435">
                  <c:v>0.35854608792620241</c:v>
                </c:pt>
                <c:pt idx="1436">
                  <c:v>0.35700599251412302</c:v>
                </c:pt>
                <c:pt idx="1437">
                  <c:v>0.35548571727161432</c:v>
                </c:pt>
                <c:pt idx="1438">
                  <c:v>0.35377722337873041</c:v>
                </c:pt>
                <c:pt idx="1439">
                  <c:v>0.351953971843882</c:v>
                </c:pt>
                <c:pt idx="1440">
                  <c:v>0.35029561132078729</c:v>
                </c:pt>
                <c:pt idx="1441">
                  <c:v>0.34890209846345738</c:v>
                </c:pt>
                <c:pt idx="1442">
                  <c:v>0.34762736241382702</c:v>
                </c:pt>
                <c:pt idx="1443">
                  <c:v>0.34635697969989088</c:v>
                </c:pt>
                <c:pt idx="1444">
                  <c:v>0.34517172137342467</c:v>
                </c:pt>
                <c:pt idx="1445">
                  <c:v>0.34426069770122641</c:v>
                </c:pt>
                <c:pt idx="1446">
                  <c:v>0.34366755357634626</c:v>
                </c:pt>
                <c:pt idx="1447">
                  <c:v>0.34330445701061385</c:v>
                </c:pt>
                <c:pt idx="1448">
                  <c:v>0.34307673314060866</c:v>
                </c:pt>
                <c:pt idx="1449">
                  <c:v>0.34301057421651365</c:v>
                </c:pt>
                <c:pt idx="1450">
                  <c:v>0.34321941541082712</c:v>
                </c:pt>
                <c:pt idx="1451">
                  <c:v>0.34375255748827094</c:v>
                </c:pt>
                <c:pt idx="1452">
                  <c:v>0.34454760507368298</c:v>
                </c:pt>
                <c:pt idx="1453">
                  <c:v>0.34546459748607605</c:v>
                </c:pt>
                <c:pt idx="1454">
                  <c:v>0.34647488891575168</c:v>
                </c:pt>
                <c:pt idx="1455">
                  <c:v>0.34767232038655299</c:v>
                </c:pt>
                <c:pt idx="1456">
                  <c:v>0.34913384610279474</c:v>
                </c:pt>
                <c:pt idx="1457">
                  <c:v>0.35076581426924996</c:v>
                </c:pt>
                <c:pt idx="1458">
                  <c:v>0.35237668827812652</c:v>
                </c:pt>
                <c:pt idx="1459">
                  <c:v>0.35393092449715374</c:v>
                </c:pt>
                <c:pt idx="1460">
                  <c:v>0.35555216777003334</c:v>
                </c:pt>
                <c:pt idx="1461">
                  <c:v>0.35732162028319797</c:v>
                </c:pt>
                <c:pt idx="1462">
                  <c:v>0.35908733162708478</c:v>
                </c:pt>
                <c:pt idx="1463">
                  <c:v>0.36064964392963139</c:v>
                </c:pt>
                <c:pt idx="1464">
                  <c:v>0.36201562131245096</c:v>
                </c:pt>
                <c:pt idx="1465">
                  <c:v>0.36334894990331251</c:v>
                </c:pt>
                <c:pt idx="1466">
                  <c:v>0.36469833041559152</c:v>
                </c:pt>
                <c:pt idx="1467">
                  <c:v>0.36587171271302182</c:v>
                </c:pt>
                <c:pt idx="1468">
                  <c:v>0.36671022326267366</c:v>
                </c:pt>
                <c:pt idx="1469">
                  <c:v>0.36728350782128782</c:v>
                </c:pt>
                <c:pt idx="1470">
                  <c:v>0.36777351823710741</c:v>
                </c:pt>
                <c:pt idx="1471">
                  <c:v>0.36818009022445791</c:v>
                </c:pt>
                <c:pt idx="1472">
                  <c:v>0.36831176400947335</c:v>
                </c:pt>
                <c:pt idx="1473">
                  <c:v>0.36807356075099984</c:v>
                </c:pt>
                <c:pt idx="1474">
                  <c:v>0.36759002252616968</c:v>
                </c:pt>
                <c:pt idx="1475">
                  <c:v>0.36703432267926922</c:v>
                </c:pt>
                <c:pt idx="1476">
                  <c:v>0.36636912464544541</c:v>
                </c:pt>
                <c:pt idx="1477">
                  <c:v>0.36543343530885336</c:v>
                </c:pt>
                <c:pt idx="1478">
                  <c:v>0.36419212862283273</c:v>
                </c:pt>
                <c:pt idx="1479">
                  <c:v>0.36280608201260894</c:v>
                </c:pt>
                <c:pt idx="1480">
                  <c:v>0.36142564131584515</c:v>
                </c:pt>
                <c:pt idx="1481">
                  <c:v>0.35999689797096851</c:v>
                </c:pt>
                <c:pt idx="1482">
                  <c:v>0.35839222784965624</c:v>
                </c:pt>
                <c:pt idx="1483">
                  <c:v>0.35662083936627981</c:v>
                </c:pt>
                <c:pt idx="1484">
                  <c:v>0.35486318064679501</c:v>
                </c:pt>
                <c:pt idx="1485">
                  <c:v>0.35324236080521249</c:v>
                </c:pt>
                <c:pt idx="1486">
                  <c:v>0.35169352085615668</c:v>
                </c:pt>
                <c:pt idx="1487">
                  <c:v>0.35010635647098715</c:v>
                </c:pt>
                <c:pt idx="1488">
                  <c:v>0.34852294988531229</c:v>
                </c:pt>
                <c:pt idx="1489">
                  <c:v>0.34712705406683575</c:v>
                </c:pt>
                <c:pt idx="1490">
                  <c:v>0.34600397990072662</c:v>
                </c:pt>
                <c:pt idx="1491">
                  <c:v>0.34506299449009381</c:v>
                </c:pt>
                <c:pt idx="1492">
                  <c:v>0.34419928770421854</c:v>
                </c:pt>
                <c:pt idx="1493">
                  <c:v>0.3434822930695115</c:v>
                </c:pt>
                <c:pt idx="1494">
                  <c:v>0.34307456107446482</c:v>
                </c:pt>
                <c:pt idx="1495">
                  <c:v>0.34300193713590993</c:v>
                </c:pt>
                <c:pt idx="1496">
                  <c:v>0.34313616681280734</c:v>
                </c:pt>
                <c:pt idx="1497">
                  <c:v>0.34338786292801121</c:v>
                </c:pt>
                <c:pt idx="1498">
                  <c:v>0.34384363263432732</c:v>
                </c:pt>
                <c:pt idx="1499">
                  <c:v>0.34461328586406254</c:v>
                </c:pt>
                <c:pt idx="1500">
                  <c:v>0.34565208415323645</c:v>
                </c:pt>
                <c:pt idx="1501">
                  <c:v>0.34681526818577058</c:v>
                </c:pt>
                <c:pt idx="1502">
                  <c:v>0.34805089418562773</c:v>
                </c:pt>
                <c:pt idx="1503">
                  <c:v>0.34943959687129772</c:v>
                </c:pt>
                <c:pt idx="1504">
                  <c:v>0.35101951838455514</c:v>
                </c:pt>
                <c:pt idx="1505">
                  <c:v>0.35270085825844688</c:v>
                </c:pt>
                <c:pt idx="1506">
                  <c:v>0.35436901376462798</c:v>
                </c:pt>
                <c:pt idx="1507">
                  <c:v>0.35601335553103214</c:v>
                </c:pt>
                <c:pt idx="1508">
                  <c:v>0.35767937942550598</c:v>
                </c:pt>
                <c:pt idx="1509">
                  <c:v>0.3593475088637948</c:v>
                </c:pt>
                <c:pt idx="1510">
                  <c:v>0.3609384964994245</c:v>
                </c:pt>
                <c:pt idx="1511">
                  <c:v>0.36239821453984161</c:v>
                </c:pt>
                <c:pt idx="1512">
                  <c:v>0.36372923525118939</c:v>
                </c:pt>
                <c:pt idx="1513">
                  <c:v>0.36492855592405354</c:v>
                </c:pt>
                <c:pt idx="1514">
                  <c:v>0.36596675061564687</c:v>
                </c:pt>
                <c:pt idx="1515">
                  <c:v>0.36682354269868644</c:v>
                </c:pt>
                <c:pt idx="1516">
                  <c:v>0.36749051607808203</c:v>
                </c:pt>
                <c:pt idx="1517">
                  <c:v>0.36794482534550615</c:v>
                </c:pt>
                <c:pt idx="1518">
                  <c:v>0.36815720023235321</c:v>
                </c:pt>
                <c:pt idx="1519">
                  <c:v>0.36814680574267522</c:v>
                </c:pt>
                <c:pt idx="1520">
                  <c:v>0.36795776134122382</c:v>
                </c:pt>
                <c:pt idx="1521">
                  <c:v>0.36757786154421085</c:v>
                </c:pt>
                <c:pt idx="1522">
                  <c:v>0.36694651641542408</c:v>
                </c:pt>
                <c:pt idx="1523">
                  <c:v>0.36606270858066803</c:v>
                </c:pt>
                <c:pt idx="1524">
                  <c:v>0.36502523144813576</c:v>
                </c:pt>
                <c:pt idx="1525">
                  <c:v>0.36389645609073346</c:v>
                </c:pt>
                <c:pt idx="1526">
                  <c:v>0.36261621046068127</c:v>
                </c:pt>
                <c:pt idx="1527">
                  <c:v>0.36111925199266942</c:v>
                </c:pt>
                <c:pt idx="1528">
                  <c:v>0.35948649258573689</c:v>
                </c:pt>
                <c:pt idx="1529">
                  <c:v>0.35786864811848923</c:v>
                </c:pt>
                <c:pt idx="1530">
                  <c:v>0.35627666235827893</c:v>
                </c:pt>
                <c:pt idx="1531">
                  <c:v>0.35460306477469294</c:v>
                </c:pt>
                <c:pt idx="1532">
                  <c:v>0.35283967215330969</c:v>
                </c:pt>
                <c:pt idx="1533">
                  <c:v>0.35115339826051101</c:v>
                </c:pt>
                <c:pt idx="1534">
                  <c:v>0.34966339868672996</c:v>
                </c:pt>
                <c:pt idx="1535">
                  <c:v>0.34828918588463964</c:v>
                </c:pt>
                <c:pt idx="1536">
                  <c:v>0.34693003966099212</c:v>
                </c:pt>
                <c:pt idx="1537">
                  <c:v>0.34567371772239086</c:v>
                </c:pt>
                <c:pt idx="1538">
                  <c:v>0.34470019195502932</c:v>
                </c:pt>
                <c:pt idx="1539">
                  <c:v>0.34401235516106693</c:v>
                </c:pt>
                <c:pt idx="1540">
                  <c:v>0.34347024057771958</c:v>
                </c:pt>
                <c:pt idx="1541">
                  <c:v>0.34304804881987616</c:v>
                </c:pt>
                <c:pt idx="1542">
                  <c:v>0.34289397868467181</c:v>
                </c:pt>
                <c:pt idx="1543">
                  <c:v>0.34308939559806284</c:v>
                </c:pt>
                <c:pt idx="1544">
                  <c:v>0.3435140108619264</c:v>
                </c:pt>
                <c:pt idx="1545">
                  <c:v>0.34405946785489738</c:v>
                </c:pt>
                <c:pt idx="1546">
                  <c:v>0.34479206448320859</c:v>
                </c:pt>
                <c:pt idx="1547">
                  <c:v>0.34581859807173104</c:v>
                </c:pt>
                <c:pt idx="1548">
                  <c:v>0.34706772790198437</c:v>
                </c:pt>
                <c:pt idx="1549">
                  <c:v>0.34839172262636475</c:v>
                </c:pt>
                <c:pt idx="1550">
                  <c:v>0.34978808682064327</c:v>
                </c:pt>
                <c:pt idx="1551">
                  <c:v>0.35135179309183251</c:v>
                </c:pt>
                <c:pt idx="1552">
                  <c:v>0.35305978328635201</c:v>
                </c:pt>
                <c:pt idx="1553">
                  <c:v>0.3547525977187988</c:v>
                </c:pt>
                <c:pt idx="1554">
                  <c:v>0.35637771682290387</c:v>
                </c:pt>
                <c:pt idx="1555">
                  <c:v>0.35802503861196056</c:v>
                </c:pt>
                <c:pt idx="1556">
                  <c:v>0.35971832161051492</c:v>
                </c:pt>
                <c:pt idx="1557">
                  <c:v>0.36130940808688594</c:v>
                </c:pt>
                <c:pt idx="1558">
                  <c:v>0.362687820441638</c:v>
                </c:pt>
                <c:pt idx="1559">
                  <c:v>0.36394144769165249</c:v>
                </c:pt>
                <c:pt idx="1560">
                  <c:v>0.36515949230486372</c:v>
                </c:pt>
                <c:pt idx="1561">
                  <c:v>0.36623969775766507</c:v>
                </c:pt>
                <c:pt idx="1562">
                  <c:v>0.36701235384246378</c:v>
                </c:pt>
                <c:pt idx="1563">
                  <c:v>0.36751895560445019</c:v>
                </c:pt>
                <c:pt idx="1564">
                  <c:v>0.36792298234335108</c:v>
                </c:pt>
                <c:pt idx="1565">
                  <c:v>0.36821527360453937</c:v>
                </c:pt>
                <c:pt idx="1566">
                  <c:v>0.36820829693050894</c:v>
                </c:pt>
                <c:pt idx="1567">
                  <c:v>0.36784308399564319</c:v>
                </c:pt>
                <c:pt idx="1568">
                  <c:v>0.36730711785804782</c:v>
                </c:pt>
                <c:pt idx="1569">
                  <c:v>0.36671830339188943</c:v>
                </c:pt>
                <c:pt idx="1570">
                  <c:v>0.36594394566697763</c:v>
                </c:pt>
                <c:pt idx="1571">
                  <c:v>0.36482844846014389</c:v>
                </c:pt>
                <c:pt idx="1572">
                  <c:v>0.36348928401364994</c:v>
                </c:pt>
                <c:pt idx="1573">
                  <c:v>0.36214841670097897</c:v>
                </c:pt>
                <c:pt idx="1574">
                  <c:v>0.36079154982310202</c:v>
                </c:pt>
                <c:pt idx="1575">
                  <c:v>0.35923536759178637</c:v>
                </c:pt>
                <c:pt idx="1576">
                  <c:v>0.35746971255220478</c:v>
                </c:pt>
                <c:pt idx="1577">
                  <c:v>0.35572914025026947</c:v>
                </c:pt>
                <c:pt idx="1578">
                  <c:v>0.35413182339039495</c:v>
                </c:pt>
                <c:pt idx="1579">
                  <c:v>0.35254570423439552</c:v>
                </c:pt>
                <c:pt idx="1580">
                  <c:v>0.3508609131877985</c:v>
                </c:pt>
                <c:pt idx="1581">
                  <c:v>0.34922598121184495</c:v>
                </c:pt>
                <c:pt idx="1582">
                  <c:v>0.34783679679347596</c:v>
                </c:pt>
                <c:pt idx="1583">
                  <c:v>0.34664855409483303</c:v>
                </c:pt>
                <c:pt idx="1584">
                  <c:v>0.34552178212618662</c:v>
                </c:pt>
                <c:pt idx="1585">
                  <c:v>0.34449369672484337</c:v>
                </c:pt>
                <c:pt idx="1586">
                  <c:v>0.34374880312150669</c:v>
                </c:pt>
                <c:pt idx="1587">
                  <c:v>0.34331114036952726</c:v>
                </c:pt>
                <c:pt idx="1588">
                  <c:v>0.34304914832436084</c:v>
                </c:pt>
                <c:pt idx="1589">
                  <c:v>0.34293283778375516</c:v>
                </c:pt>
                <c:pt idx="1590">
                  <c:v>0.3430885268407402</c:v>
                </c:pt>
                <c:pt idx="1591">
                  <c:v>0.34356630080771433</c:v>
                </c:pt>
                <c:pt idx="1592">
                  <c:v>0.34423402114169183</c:v>
                </c:pt>
                <c:pt idx="1593">
                  <c:v>0.34502512592006662</c:v>
                </c:pt>
                <c:pt idx="1594">
                  <c:v>0.34603221210823631</c:v>
                </c:pt>
                <c:pt idx="1595">
                  <c:v>0.34731477226792778</c:v>
                </c:pt>
                <c:pt idx="1596">
                  <c:v>0.34873129267356051</c:v>
                </c:pt>
                <c:pt idx="1597">
                  <c:v>0.35015484588417811</c:v>
                </c:pt>
                <c:pt idx="1598">
                  <c:v>0.35167114594806115</c:v>
                </c:pt>
                <c:pt idx="1599">
                  <c:v>0.35338215855981259</c:v>
                </c:pt>
                <c:pt idx="1600">
                  <c:v>0.35516749093473149</c:v>
                </c:pt>
                <c:pt idx="1601">
                  <c:v>0.35681409658957219</c:v>
                </c:pt>
                <c:pt idx="1602">
                  <c:v>0.35835794850617242</c:v>
                </c:pt>
                <c:pt idx="1603">
                  <c:v>0.35997800994965307</c:v>
                </c:pt>
                <c:pt idx="1604">
                  <c:v>0.36164360140882146</c:v>
                </c:pt>
                <c:pt idx="1605">
                  <c:v>0.36309308483393421</c:v>
                </c:pt>
                <c:pt idx="1606">
                  <c:v>0.36423395194719638</c:v>
                </c:pt>
                <c:pt idx="1607">
                  <c:v>0.36528069630409238</c:v>
                </c:pt>
                <c:pt idx="1608">
                  <c:v>0.36635492774396056</c:v>
                </c:pt>
                <c:pt idx="1609">
                  <c:v>0.36724715924603496</c:v>
                </c:pt>
                <c:pt idx="1610">
                  <c:v>0.36772065913739815</c:v>
                </c:pt>
                <c:pt idx="1611">
                  <c:v>0.36790747017927289</c:v>
                </c:pt>
                <c:pt idx="1612">
                  <c:v>0.36807127772531034</c:v>
                </c:pt>
                <c:pt idx="1613">
                  <c:v>0.36816033977482221</c:v>
                </c:pt>
                <c:pt idx="1614">
                  <c:v>0.36788184075349867</c:v>
                </c:pt>
                <c:pt idx="1615">
                  <c:v>0.36719043326353495</c:v>
                </c:pt>
                <c:pt idx="1616">
                  <c:v>0.36638217942085083</c:v>
                </c:pt>
                <c:pt idx="1617">
                  <c:v>0.3656042082559397</c:v>
                </c:pt>
                <c:pt idx="1618">
                  <c:v>0.3646422881669823</c:v>
                </c:pt>
                <c:pt idx="1619">
                  <c:v>0.3632935451131255</c:v>
                </c:pt>
                <c:pt idx="1620">
                  <c:v>0.36174230331501533</c:v>
                </c:pt>
                <c:pt idx="1621">
                  <c:v>0.36027273623277761</c:v>
                </c:pt>
                <c:pt idx="1622">
                  <c:v>0.35883946227732888</c:v>
                </c:pt>
                <c:pt idx="1623">
                  <c:v>0.35720061632269418</c:v>
                </c:pt>
                <c:pt idx="1624">
                  <c:v>0.35536318349541018</c:v>
                </c:pt>
                <c:pt idx="1625">
                  <c:v>0.35361254839561695</c:v>
                </c:pt>
                <c:pt idx="1626">
                  <c:v>0.35206412565503253</c:v>
                </c:pt>
                <c:pt idx="1627">
                  <c:v>0.35055145652827135</c:v>
                </c:pt>
                <c:pt idx="1628">
                  <c:v>0.34896252826520291</c:v>
                </c:pt>
                <c:pt idx="1629">
                  <c:v>0.34747144157188309</c:v>
                </c:pt>
                <c:pt idx="1630">
                  <c:v>0.34626186581610596</c:v>
                </c:pt>
                <c:pt idx="1631">
                  <c:v>0.34526834866037082</c:v>
                </c:pt>
                <c:pt idx="1632">
                  <c:v>0.34436431664426526</c:v>
                </c:pt>
                <c:pt idx="1633">
                  <c:v>0.34360808882506272</c:v>
                </c:pt>
                <c:pt idx="1634">
                  <c:v>0.34315150605012623</c:v>
                </c:pt>
                <c:pt idx="1635">
                  <c:v>0.34297367996715533</c:v>
                </c:pt>
                <c:pt idx="1636">
                  <c:v>0.34297154967288862</c:v>
                </c:pt>
                <c:pt idx="1637">
                  <c:v>0.34316403917785476</c:v>
                </c:pt>
                <c:pt idx="1638">
                  <c:v>0.34364940914066566</c:v>
                </c:pt>
                <c:pt idx="1639">
                  <c:v>0.34439029773741264</c:v>
                </c:pt>
                <c:pt idx="1640">
                  <c:v>0.34526007466178843</c:v>
                </c:pt>
                <c:pt idx="1641">
                  <c:v>0.34628067462983148</c:v>
                </c:pt>
                <c:pt idx="1642">
                  <c:v>0.34755954306149273</c:v>
                </c:pt>
                <c:pt idx="1643">
                  <c:v>0.34905091114787767</c:v>
                </c:pt>
                <c:pt idx="1644">
                  <c:v>0.35055541844275295</c:v>
                </c:pt>
                <c:pt idx="1645">
                  <c:v>0.35204413153149366</c:v>
                </c:pt>
                <c:pt idx="1646">
                  <c:v>0.35368474306160508</c:v>
                </c:pt>
                <c:pt idx="1647">
                  <c:v>0.35550390759111722</c:v>
                </c:pt>
                <c:pt idx="1648">
                  <c:v>0.3572597984209161</c:v>
                </c:pt>
                <c:pt idx="1649">
                  <c:v>0.35878898466425024</c:v>
                </c:pt>
                <c:pt idx="1650">
                  <c:v>0.36026633777165967</c:v>
                </c:pt>
                <c:pt idx="1651">
                  <c:v>0.36186612230050436</c:v>
                </c:pt>
                <c:pt idx="1652">
                  <c:v>0.36341533151809041</c:v>
                </c:pt>
                <c:pt idx="1653">
                  <c:v>0.36461328927716502</c:v>
                </c:pt>
                <c:pt idx="1654">
                  <c:v>0.36551319439154806</c:v>
                </c:pt>
                <c:pt idx="1655">
                  <c:v>0.36641118084720564</c:v>
                </c:pt>
                <c:pt idx="1656">
                  <c:v>0.36732020876615767</c:v>
                </c:pt>
                <c:pt idx="1657">
                  <c:v>0.36791283473808523</c:v>
                </c:pt>
                <c:pt idx="1658">
                  <c:v>0.3680394701678254</c:v>
                </c:pt>
                <c:pt idx="1659">
                  <c:v>0.36798037200258882</c:v>
                </c:pt>
                <c:pt idx="1660">
                  <c:v>0.3679645686771128</c:v>
                </c:pt>
                <c:pt idx="1661">
                  <c:v>0.36779260385864698</c:v>
                </c:pt>
                <c:pt idx="1662">
                  <c:v>0.36716339865956632</c:v>
                </c:pt>
                <c:pt idx="1663">
                  <c:v>0.36619015415435957</c:v>
                </c:pt>
                <c:pt idx="1664">
                  <c:v>0.36522140104893036</c:v>
                </c:pt>
                <c:pt idx="1665">
                  <c:v>0.36428112568530585</c:v>
                </c:pt>
                <c:pt idx="1666">
                  <c:v>0.36306820686306807</c:v>
                </c:pt>
                <c:pt idx="1667">
                  <c:v>0.3614851859581712</c:v>
                </c:pt>
                <c:pt idx="1668">
                  <c:v>0.35983224297310212</c:v>
                </c:pt>
                <c:pt idx="1669">
                  <c:v>0.35832817680630924</c:v>
                </c:pt>
                <c:pt idx="1670">
                  <c:v>0.35681099998225058</c:v>
                </c:pt>
                <c:pt idx="1671">
                  <c:v>0.35506659745355318</c:v>
                </c:pt>
                <c:pt idx="1672">
                  <c:v>0.35322871373301973</c:v>
                </c:pt>
                <c:pt idx="1673">
                  <c:v>0.35157846114825292</c:v>
                </c:pt>
                <c:pt idx="1674">
                  <c:v>0.35012427534601714</c:v>
                </c:pt>
                <c:pt idx="1675">
                  <c:v>0.34867549851277707</c:v>
                </c:pt>
                <c:pt idx="1676">
                  <c:v>0.3472136550583102</c:v>
                </c:pt>
                <c:pt idx="1677">
                  <c:v>0.34594604451070515</c:v>
                </c:pt>
                <c:pt idx="1678">
                  <c:v>0.34496892165131399</c:v>
                </c:pt>
                <c:pt idx="1679">
                  <c:v>0.34417894391525522</c:v>
                </c:pt>
                <c:pt idx="1680">
                  <c:v>0.34351160891833105</c:v>
                </c:pt>
                <c:pt idx="1681">
                  <c:v>0.34306452738122972</c:v>
                </c:pt>
                <c:pt idx="1682">
                  <c:v>0.34291059343931984</c:v>
                </c:pt>
                <c:pt idx="1683">
                  <c:v>0.34298480978682788</c:v>
                </c:pt>
                <c:pt idx="1684">
                  <c:v>0.34325068280742577</c:v>
                </c:pt>
                <c:pt idx="1685">
                  <c:v>0.34376975241627411</c:v>
                </c:pt>
                <c:pt idx="1686">
                  <c:v>0.34455701682485584</c:v>
                </c:pt>
                <c:pt idx="1687">
                  <c:v>0.34549952049177146</c:v>
                </c:pt>
                <c:pt idx="1688">
                  <c:v>0.34655487098519783</c:v>
                </c:pt>
                <c:pt idx="1689">
                  <c:v>0.34782819512416324</c:v>
                </c:pt>
                <c:pt idx="1690">
                  <c:v>0.34934873356938478</c:v>
                </c:pt>
                <c:pt idx="1691">
                  <c:v>0.35093904128935699</c:v>
                </c:pt>
                <c:pt idx="1692">
                  <c:v>0.35245976810825236</c:v>
                </c:pt>
                <c:pt idx="1693">
                  <c:v>0.35403799984503498</c:v>
                </c:pt>
                <c:pt idx="1694">
                  <c:v>0.35581421874437935</c:v>
                </c:pt>
                <c:pt idx="1695">
                  <c:v>0.35763537434984394</c:v>
                </c:pt>
                <c:pt idx="1696">
                  <c:v>0.35923095234693098</c:v>
                </c:pt>
                <c:pt idx="1697">
                  <c:v>0.36063600566677056</c:v>
                </c:pt>
                <c:pt idx="1698">
                  <c:v>0.36210779742844945</c:v>
                </c:pt>
                <c:pt idx="1699">
                  <c:v>0.36364584680747142</c:v>
                </c:pt>
                <c:pt idx="1700">
                  <c:v>0.36493051637921842</c:v>
                </c:pt>
                <c:pt idx="1701">
                  <c:v>0.36581155894948564</c:v>
                </c:pt>
                <c:pt idx="1702">
                  <c:v>0.3665463203282267</c:v>
                </c:pt>
                <c:pt idx="1703">
                  <c:v>0.36734340625933792</c:v>
                </c:pt>
                <c:pt idx="1704">
                  <c:v>0.36798737244490193</c:v>
                </c:pt>
                <c:pt idx="1705">
                  <c:v>0.36816804992322871</c:v>
                </c:pt>
                <c:pt idx="1706">
                  <c:v>0.36799109643657546</c:v>
                </c:pt>
                <c:pt idx="1707">
                  <c:v>0.36779805507835817</c:v>
                </c:pt>
                <c:pt idx="1708">
                  <c:v>0.36759583370574672</c:v>
                </c:pt>
                <c:pt idx="1709">
                  <c:v>0.36705374761011905</c:v>
                </c:pt>
                <c:pt idx="1710">
                  <c:v>0.36606207408923558</c:v>
                </c:pt>
                <c:pt idx="1711">
                  <c:v>0.36492989303550205</c:v>
                </c:pt>
                <c:pt idx="1712">
                  <c:v>0.36388331893531889</c:v>
                </c:pt>
                <c:pt idx="1713">
                  <c:v>0.36272944571450633</c:v>
                </c:pt>
                <c:pt idx="1714">
                  <c:v>0.36121784417681113</c:v>
                </c:pt>
                <c:pt idx="1715">
                  <c:v>0.35948855703150412</c:v>
                </c:pt>
                <c:pt idx="1716">
                  <c:v>0.35786052439315369</c:v>
                </c:pt>
                <c:pt idx="1717">
                  <c:v>0.35634622696010543</c:v>
                </c:pt>
                <c:pt idx="1718">
                  <c:v>0.3547053647051634</c:v>
                </c:pt>
                <c:pt idx="1719">
                  <c:v>0.35289688558986032</c:v>
                </c:pt>
                <c:pt idx="1720">
                  <c:v>0.35117428643619819</c:v>
                </c:pt>
                <c:pt idx="1721">
                  <c:v>0.349691755645201</c:v>
                </c:pt>
                <c:pt idx="1722">
                  <c:v>0.34832591000112662</c:v>
                </c:pt>
                <c:pt idx="1723">
                  <c:v>0.34695684459846865</c:v>
                </c:pt>
                <c:pt idx="1724">
                  <c:v>0.34569778215518077</c:v>
                </c:pt>
                <c:pt idx="1725">
                  <c:v>0.34470924492305222</c:v>
                </c:pt>
                <c:pt idx="1726">
                  <c:v>0.34397239125351897</c:v>
                </c:pt>
                <c:pt idx="1727">
                  <c:v>0.34339905688207134</c:v>
                </c:pt>
                <c:pt idx="1728">
                  <c:v>0.34301182601038355</c:v>
                </c:pt>
                <c:pt idx="1729">
                  <c:v>0.34288662666102576</c:v>
                </c:pt>
                <c:pt idx="1730">
                  <c:v>0.34300863998706749</c:v>
                </c:pt>
                <c:pt idx="1731">
                  <c:v>0.34333845376940997</c:v>
                </c:pt>
                <c:pt idx="1732">
                  <c:v>0.3439096448542856</c:v>
                </c:pt>
                <c:pt idx="1733">
                  <c:v>0.34474072978314946</c:v>
                </c:pt>
                <c:pt idx="1734">
                  <c:v>0.34574186530462009</c:v>
                </c:pt>
                <c:pt idx="1735">
                  <c:v>0.34684355608467121</c:v>
                </c:pt>
                <c:pt idx="1736">
                  <c:v>0.34812706120970771</c:v>
                </c:pt>
                <c:pt idx="1737">
                  <c:v>0.34965754527311083</c:v>
                </c:pt>
                <c:pt idx="1738">
                  <c:v>0.35129833860127718</c:v>
                </c:pt>
                <c:pt idx="1739">
                  <c:v>0.35286995065748739</c:v>
                </c:pt>
                <c:pt idx="1740">
                  <c:v>0.35443070191575893</c:v>
                </c:pt>
                <c:pt idx="1741">
                  <c:v>0.35615581777624744</c:v>
                </c:pt>
                <c:pt idx="1742">
                  <c:v>0.35797942503639452</c:v>
                </c:pt>
                <c:pt idx="1743">
                  <c:v>0.35962625489104322</c:v>
                </c:pt>
                <c:pt idx="1744">
                  <c:v>0.36102388341275649</c:v>
                </c:pt>
                <c:pt idx="1745">
                  <c:v>0.36240345417364278</c:v>
                </c:pt>
                <c:pt idx="1746">
                  <c:v>0.36387234816472053</c:v>
                </c:pt>
                <c:pt idx="1747">
                  <c:v>0.36517766505314586</c:v>
                </c:pt>
                <c:pt idx="1748">
                  <c:v>0.36607978252821827</c:v>
                </c:pt>
                <c:pt idx="1749">
                  <c:v>0.36673135393187695</c:v>
                </c:pt>
                <c:pt idx="1750">
                  <c:v>0.36740461476054925</c:v>
                </c:pt>
                <c:pt idx="1751">
                  <c:v>0.36801034816187927</c:v>
                </c:pt>
                <c:pt idx="1752">
                  <c:v>0.36822380613425526</c:v>
                </c:pt>
                <c:pt idx="1753">
                  <c:v>0.36801385164603195</c:v>
                </c:pt>
                <c:pt idx="1754">
                  <c:v>0.36769350269712087</c:v>
                </c:pt>
                <c:pt idx="1755">
                  <c:v>0.36739697356843809</c:v>
                </c:pt>
                <c:pt idx="1756">
                  <c:v>0.36686657263071487</c:v>
                </c:pt>
                <c:pt idx="1757">
                  <c:v>0.36589630823253411</c:v>
                </c:pt>
                <c:pt idx="1758">
                  <c:v>0.36468802817893214</c:v>
                </c:pt>
                <c:pt idx="1759">
                  <c:v>0.36353047257185689</c:v>
                </c:pt>
                <c:pt idx="1760">
                  <c:v>0.36235141703623508</c:v>
                </c:pt>
                <c:pt idx="1761">
                  <c:v>0.36088712102873333</c:v>
                </c:pt>
                <c:pt idx="1762">
                  <c:v>0.35915645256568562</c:v>
                </c:pt>
                <c:pt idx="1763">
                  <c:v>0.35745294395409244</c:v>
                </c:pt>
                <c:pt idx="1764">
                  <c:v>0.35589383967785621</c:v>
                </c:pt>
                <c:pt idx="1765">
                  <c:v>0.3542957802325164</c:v>
                </c:pt>
                <c:pt idx="1766">
                  <c:v>0.3525441571722861</c:v>
                </c:pt>
                <c:pt idx="1767">
                  <c:v>0.35081346667902813</c:v>
                </c:pt>
                <c:pt idx="1768">
                  <c:v>0.34930257236588969</c:v>
                </c:pt>
                <c:pt idx="1769">
                  <c:v>0.34796679190114904</c:v>
                </c:pt>
                <c:pt idx="1770">
                  <c:v>0.34667526290316353</c:v>
                </c:pt>
                <c:pt idx="1771">
                  <c:v>0.34546768478855794</c:v>
                </c:pt>
                <c:pt idx="1772">
                  <c:v>0.34449230492150174</c:v>
                </c:pt>
                <c:pt idx="1773">
                  <c:v>0.34378564501571501</c:v>
                </c:pt>
                <c:pt idx="1774">
                  <c:v>0.34328141187829164</c:v>
                </c:pt>
                <c:pt idx="1775">
                  <c:v>0.34296686078534894</c:v>
                </c:pt>
                <c:pt idx="1776">
                  <c:v>0.34288865534922108</c:v>
                </c:pt>
                <c:pt idx="1777">
                  <c:v>0.3430527978836192</c:v>
                </c:pt>
                <c:pt idx="1778">
                  <c:v>0.34343720344828355</c:v>
                </c:pt>
                <c:pt idx="1779">
                  <c:v>0.34406486830561483</c:v>
                </c:pt>
                <c:pt idx="1780">
                  <c:v>0.34494248684151696</c:v>
                </c:pt>
                <c:pt idx="1781">
                  <c:v>0.3459885678845474</c:v>
                </c:pt>
                <c:pt idx="1782">
                  <c:v>0.3471354618151018</c:v>
                </c:pt>
                <c:pt idx="1783">
                  <c:v>0.34844717640416312</c:v>
                </c:pt>
                <c:pt idx="1784">
                  <c:v>0.34999156591557168</c:v>
                </c:pt>
                <c:pt idx="1785">
                  <c:v>0.35165423574789195</c:v>
                </c:pt>
                <c:pt idx="1786">
                  <c:v>0.35325931509059177</c:v>
                </c:pt>
                <c:pt idx="1787">
                  <c:v>0.35483062143434574</c:v>
                </c:pt>
                <c:pt idx="1788">
                  <c:v>0.35653137630700044</c:v>
                </c:pt>
                <c:pt idx="1789">
                  <c:v>0.35833237204083862</c:v>
                </c:pt>
                <c:pt idx="1790">
                  <c:v>0.35998592116361161</c:v>
                </c:pt>
                <c:pt idx="1791">
                  <c:v>0.3613874744793239</c:v>
                </c:pt>
                <c:pt idx="1792">
                  <c:v>0.36272441489911317</c:v>
                </c:pt>
                <c:pt idx="1793">
                  <c:v>0.36412815502028129</c:v>
                </c:pt>
                <c:pt idx="1794">
                  <c:v>0.36539960756595513</c:v>
                </c:pt>
                <c:pt idx="1795">
                  <c:v>0.36629686042715959</c:v>
                </c:pt>
                <c:pt idx="1796">
                  <c:v>0.36691248469664262</c:v>
                </c:pt>
                <c:pt idx="1797">
                  <c:v>0.36750356568374137</c:v>
                </c:pt>
                <c:pt idx="1798">
                  <c:v>0.36803755371474522</c:v>
                </c:pt>
                <c:pt idx="1799">
                  <c:v>0.36822721118724228</c:v>
                </c:pt>
                <c:pt idx="1800">
                  <c:v>0.36799890911818467</c:v>
                </c:pt>
                <c:pt idx="1801">
                  <c:v>0.36761242393265758</c:v>
                </c:pt>
                <c:pt idx="1802">
                  <c:v>0.36722960661253057</c:v>
                </c:pt>
                <c:pt idx="1803">
                  <c:v>0.3666538458054463</c:v>
                </c:pt>
                <c:pt idx="1804">
                  <c:v>0.36567758830663111</c:v>
                </c:pt>
                <c:pt idx="1805">
                  <c:v>0.36444083102714214</c:v>
                </c:pt>
                <c:pt idx="1806">
                  <c:v>0.36321569395518133</c:v>
                </c:pt>
                <c:pt idx="1807">
                  <c:v>0.36198382960330416</c:v>
                </c:pt>
                <c:pt idx="1808">
                  <c:v>0.36051737019656066</c:v>
                </c:pt>
                <c:pt idx="1809">
                  <c:v>0.35879738480400603</c:v>
                </c:pt>
                <c:pt idx="1810">
                  <c:v>0.35707015152849725</c:v>
                </c:pt>
                <c:pt idx="1811">
                  <c:v>0.35547535029577504</c:v>
                </c:pt>
                <c:pt idx="1812">
                  <c:v>0.35387908807454843</c:v>
                </c:pt>
                <c:pt idx="1813">
                  <c:v>0.35216486302163086</c:v>
                </c:pt>
                <c:pt idx="1814">
                  <c:v>0.35045899302018774</c:v>
                </c:pt>
                <c:pt idx="1815">
                  <c:v>0.34894876357960353</c:v>
                </c:pt>
                <c:pt idx="1816">
                  <c:v>0.34762773082280707</c:v>
                </c:pt>
                <c:pt idx="1817">
                  <c:v>0.34638649011083505</c:v>
                </c:pt>
                <c:pt idx="1818">
                  <c:v>0.34523687235010075</c:v>
                </c:pt>
                <c:pt idx="1819">
                  <c:v>0.34429878422428123</c:v>
                </c:pt>
                <c:pt idx="1820">
                  <c:v>0.34362585069465346</c:v>
                </c:pt>
                <c:pt idx="1821">
                  <c:v>0.34317642547603394</c:v>
                </c:pt>
                <c:pt idx="1822">
                  <c:v>0.34292929336954403</c:v>
                </c:pt>
                <c:pt idx="1823">
                  <c:v>0.34290553829901144</c:v>
                </c:pt>
                <c:pt idx="1824">
                  <c:v>0.34311404518627897</c:v>
                </c:pt>
                <c:pt idx="1825">
                  <c:v>0.34355130079906115</c:v>
                </c:pt>
                <c:pt idx="1826">
                  <c:v>0.34423766782157494</c:v>
                </c:pt>
                <c:pt idx="1827">
                  <c:v>0.34516162334990813</c:v>
                </c:pt>
                <c:pt idx="1828">
                  <c:v>0.34624175872796131</c:v>
                </c:pt>
                <c:pt idx="1829">
                  <c:v>0.34742799169950334</c:v>
                </c:pt>
                <c:pt idx="1830">
                  <c:v>0.34878120976279697</c:v>
                </c:pt>
                <c:pt idx="1831">
                  <c:v>0.35034970367859619</c:v>
                </c:pt>
                <c:pt idx="1832">
                  <c:v>0.35201782668222947</c:v>
                </c:pt>
                <c:pt idx="1833">
                  <c:v>0.35363333696737381</c:v>
                </c:pt>
                <c:pt idx="1834">
                  <c:v>0.35522434800493358</c:v>
                </c:pt>
                <c:pt idx="1835">
                  <c:v>0.35692806934327842</c:v>
                </c:pt>
                <c:pt idx="1836">
                  <c:v>0.3587033694854847</c:v>
                </c:pt>
                <c:pt idx="1837">
                  <c:v>0.36032879405178014</c:v>
                </c:pt>
                <c:pt idx="1838">
                  <c:v>0.36172218024160496</c:v>
                </c:pt>
                <c:pt idx="1839">
                  <c:v>0.36304805080008368</c:v>
                </c:pt>
                <c:pt idx="1840">
                  <c:v>0.36440820875268459</c:v>
                </c:pt>
                <c:pt idx="1841">
                  <c:v>0.36561853006721384</c:v>
                </c:pt>
                <c:pt idx="1842">
                  <c:v>0.36647633682564029</c:v>
                </c:pt>
                <c:pt idx="1843">
                  <c:v>0.36707110433256679</c:v>
                </c:pt>
                <c:pt idx="1844">
                  <c:v>0.3676194787811442</c:v>
                </c:pt>
                <c:pt idx="1845">
                  <c:v>0.36807951889139406</c:v>
                </c:pt>
                <c:pt idx="1846">
                  <c:v>0.36820423140337499</c:v>
                </c:pt>
                <c:pt idx="1847">
                  <c:v>0.36794496527698289</c:v>
                </c:pt>
                <c:pt idx="1848">
                  <c:v>0.36752934046380586</c:v>
                </c:pt>
                <c:pt idx="1849">
                  <c:v>0.36708555201816395</c:v>
                </c:pt>
                <c:pt idx="1850">
                  <c:v>0.36643836359267862</c:v>
                </c:pt>
                <c:pt idx="1851">
                  <c:v>0.36542323397277315</c:v>
                </c:pt>
                <c:pt idx="1852">
                  <c:v>0.36417329472908933</c:v>
                </c:pt>
                <c:pt idx="1853">
                  <c:v>0.36291846875984435</c:v>
                </c:pt>
                <c:pt idx="1854">
                  <c:v>0.36163412837745296</c:v>
                </c:pt>
                <c:pt idx="1855">
                  <c:v>0.3601323884377523</c:v>
                </c:pt>
                <c:pt idx="1856">
                  <c:v>0.3584134403764877</c:v>
                </c:pt>
                <c:pt idx="1857">
                  <c:v>0.35669218148176463</c:v>
                </c:pt>
                <c:pt idx="1858">
                  <c:v>0.35508236755590961</c:v>
                </c:pt>
                <c:pt idx="1859">
                  <c:v>0.35347126785570582</c:v>
                </c:pt>
                <c:pt idx="1860">
                  <c:v>0.35177269364188879</c:v>
                </c:pt>
                <c:pt idx="1861">
                  <c:v>0.35010139339028645</c:v>
                </c:pt>
                <c:pt idx="1862">
                  <c:v>0.34861590502490003</c:v>
                </c:pt>
                <c:pt idx="1863">
                  <c:v>0.34731202744543715</c:v>
                </c:pt>
                <c:pt idx="1864">
                  <c:v>0.34610477234675774</c:v>
                </c:pt>
                <c:pt idx="1865">
                  <c:v>0.34500698344797875</c:v>
                </c:pt>
                <c:pt idx="1866">
                  <c:v>0.34411830369513385</c:v>
                </c:pt>
                <c:pt idx="1867">
                  <c:v>0.34348883253479623</c:v>
                </c:pt>
                <c:pt idx="1868">
                  <c:v>0.34309127895985958</c:v>
                </c:pt>
                <c:pt idx="1869">
                  <c:v>0.34290426215059239</c:v>
                </c:pt>
                <c:pt idx="1870">
                  <c:v>0.34293306503433318</c:v>
                </c:pt>
                <c:pt idx="1871">
                  <c:v>0.34318836187087143</c:v>
                </c:pt>
                <c:pt idx="1872">
                  <c:v>0.34368221340522309</c:v>
                </c:pt>
                <c:pt idx="1873">
                  <c:v>0.34442986205362741</c:v>
                </c:pt>
                <c:pt idx="1874">
                  <c:v>0.34539574029045078</c:v>
                </c:pt>
                <c:pt idx="1875">
                  <c:v>0.34650083549523569</c:v>
                </c:pt>
                <c:pt idx="1876">
                  <c:v>0.34772413271445918</c:v>
                </c:pt>
                <c:pt idx="1877">
                  <c:v>0.3491288133175674</c:v>
                </c:pt>
                <c:pt idx="1878">
                  <c:v>0.35072645996704155</c:v>
                </c:pt>
                <c:pt idx="1879">
                  <c:v>0.35238747700696293</c:v>
                </c:pt>
                <c:pt idx="1880">
                  <c:v>0.3539987119084515</c:v>
                </c:pt>
                <c:pt idx="1881">
                  <c:v>0.35561507203524545</c:v>
                </c:pt>
                <c:pt idx="1882">
                  <c:v>0.35733801474973637</c:v>
                </c:pt>
                <c:pt idx="1883">
                  <c:v>0.35908422517472527</c:v>
                </c:pt>
                <c:pt idx="1884">
                  <c:v>0.36066012579158618</c:v>
                </c:pt>
                <c:pt idx="1885">
                  <c:v>0.36203807527296467</c:v>
                </c:pt>
                <c:pt idx="1886">
                  <c:v>0.36337144939563271</c:v>
                </c:pt>
                <c:pt idx="1887">
                  <c:v>0.36469990063115293</c:v>
                </c:pt>
                <c:pt idx="1888">
                  <c:v>0.36583240011584922</c:v>
                </c:pt>
                <c:pt idx="1889">
                  <c:v>0.36663059220152755</c:v>
                </c:pt>
                <c:pt idx="1890">
                  <c:v>0.36721298167863403</c:v>
                </c:pt>
                <c:pt idx="1891">
                  <c:v>0.36774099489061973</c:v>
                </c:pt>
                <c:pt idx="1892">
                  <c:v>0.36812525890421155</c:v>
                </c:pt>
                <c:pt idx="1893">
                  <c:v>0.36816225237973926</c:v>
                </c:pt>
                <c:pt idx="1894">
                  <c:v>0.36786526138149117</c:v>
                </c:pt>
                <c:pt idx="1895">
                  <c:v>0.36744113036549525</c:v>
                </c:pt>
                <c:pt idx="1896">
                  <c:v>0.36694992929885251</c:v>
                </c:pt>
                <c:pt idx="1897">
                  <c:v>0.36621737599834453</c:v>
                </c:pt>
                <c:pt idx="1898">
                  <c:v>0.36514652975651146</c:v>
                </c:pt>
                <c:pt idx="1899">
                  <c:v>0.36389244093949369</c:v>
                </c:pt>
                <c:pt idx="1900">
                  <c:v>0.36262849395129293</c:v>
                </c:pt>
                <c:pt idx="1901">
                  <c:v>0.36129189309317866</c:v>
                </c:pt>
                <c:pt idx="1902">
                  <c:v>0.35973825350125455</c:v>
                </c:pt>
                <c:pt idx="1903">
                  <c:v>0.35801595048256274</c:v>
                </c:pt>
                <c:pt idx="1904">
                  <c:v>0.35631712962814854</c:v>
                </c:pt>
                <c:pt idx="1905">
                  <c:v>0.35470415391252863</c:v>
                </c:pt>
                <c:pt idx="1906">
                  <c:v>0.35307101290696868</c:v>
                </c:pt>
                <c:pt idx="1907">
                  <c:v>0.35137713034681528</c:v>
                </c:pt>
                <c:pt idx="1908">
                  <c:v>0.34974505635092656</c:v>
                </c:pt>
                <c:pt idx="1909">
                  <c:v>0.34829778362358665</c:v>
                </c:pt>
                <c:pt idx="1910">
                  <c:v>0.34701471233039055</c:v>
                </c:pt>
                <c:pt idx="1911">
                  <c:v>0.34583386884103484</c:v>
                </c:pt>
                <c:pt idx="1912">
                  <c:v>0.34478254830346472</c:v>
                </c:pt>
                <c:pt idx="1913">
                  <c:v>0.3439489583065567</c:v>
                </c:pt>
                <c:pt idx="1914">
                  <c:v>0.34337115621298986</c:v>
                </c:pt>
                <c:pt idx="1915">
                  <c:v>0.3430265458805537</c:v>
                </c:pt>
                <c:pt idx="1916">
                  <c:v>0.34289273796513042</c:v>
                </c:pt>
                <c:pt idx="1917">
                  <c:v>0.34296944305662802</c:v>
                </c:pt>
                <c:pt idx="1918">
                  <c:v>0.34327545656875036</c:v>
                </c:pt>
                <c:pt idx="1919">
                  <c:v>0.34383300628762781</c:v>
                </c:pt>
                <c:pt idx="1920">
                  <c:v>0.34464112222477095</c:v>
                </c:pt>
                <c:pt idx="1921">
                  <c:v>0.34563890173231859</c:v>
                </c:pt>
                <c:pt idx="1922">
                  <c:v>0.34676354176379298</c:v>
                </c:pt>
                <c:pt idx="1923">
                  <c:v>0.34803001950672718</c:v>
                </c:pt>
                <c:pt idx="1924">
                  <c:v>0.34949344860297865</c:v>
                </c:pt>
                <c:pt idx="1925">
                  <c:v>0.35111355834043623</c:v>
                </c:pt>
                <c:pt idx="1926">
                  <c:v>0.352754581046204</c:v>
                </c:pt>
                <c:pt idx="1927">
                  <c:v>0.35436064417251939</c:v>
                </c:pt>
                <c:pt idx="1928">
                  <c:v>0.35601351100014855</c:v>
                </c:pt>
                <c:pt idx="1929">
                  <c:v>0.35775814778979231</c:v>
                </c:pt>
                <c:pt idx="1930">
                  <c:v>0.35946152169200657</c:v>
                </c:pt>
                <c:pt idx="1931">
                  <c:v>0.36097779216358022</c:v>
                </c:pt>
                <c:pt idx="1932">
                  <c:v>0.36234784798566544</c:v>
                </c:pt>
                <c:pt idx="1933">
                  <c:v>0.36369967965035782</c:v>
                </c:pt>
                <c:pt idx="1934">
                  <c:v>0.36498981141673376</c:v>
                </c:pt>
                <c:pt idx="1935">
                  <c:v>0.36603001798176732</c:v>
                </c:pt>
                <c:pt idx="1936">
                  <c:v>0.36676844210009796</c:v>
                </c:pt>
                <c:pt idx="1937">
                  <c:v>0.36735182336795735</c:v>
                </c:pt>
                <c:pt idx="1938">
                  <c:v>0.36786264618625375</c:v>
                </c:pt>
                <c:pt idx="1939">
                  <c:v>0.36815840664461663</c:v>
                </c:pt>
                <c:pt idx="1940">
                  <c:v>0.36810023945673126</c:v>
                </c:pt>
                <c:pt idx="1941">
                  <c:v>0.36777515836417352</c:v>
                </c:pt>
                <c:pt idx="1942">
                  <c:v>0.36735332161203177</c:v>
                </c:pt>
                <c:pt idx="1943">
                  <c:v>0.36680891151056139</c:v>
                </c:pt>
                <c:pt idx="1944">
                  <c:v>0.3659802644612451</c:v>
                </c:pt>
                <c:pt idx="1945">
                  <c:v>0.36485624254817522</c:v>
                </c:pt>
                <c:pt idx="1946">
                  <c:v>0.36361068507327016</c:v>
                </c:pt>
                <c:pt idx="1947">
                  <c:v>0.36234091429876214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C-4291-95C7-F96E52C25348}"/>
            </c:ext>
          </c:extLst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4.50386E-22</c:v>
                </c:pt>
                <c:pt idx="769">
                  <c:v>9.0077162326363267E-22</c:v>
                </c:pt>
                <c:pt idx="770">
                  <c:v>1.5601794036831149E-21</c:v>
                </c:pt>
                <c:pt idx="771">
                  <c:v>2.7023125497575222E-21</c:v>
                </c:pt>
                <c:pt idx="772">
                  <c:v>4.6150835022431609E-21</c:v>
                </c:pt>
                <c:pt idx="773">
                  <c:v>7.7879012997839792E-21</c:v>
                </c:pt>
                <c:pt idx="774">
                  <c:v>1.3084495176168511E-20</c:v>
                </c:pt>
                <c:pt idx="775">
                  <c:v>2.1912117231686604E-20</c:v>
                </c:pt>
                <c:pt idx="776">
                  <c:v>3.6559041941292399E-20</c:v>
                </c:pt>
                <c:pt idx="777">
                  <c:v>6.0790397709055795E-20</c:v>
                </c:pt>
                <c:pt idx="778">
                  <c:v>1.0074053046572257E-19</c:v>
                </c:pt>
                <c:pt idx="779">
                  <c:v>1.6638502252160552E-19</c:v>
                </c:pt>
                <c:pt idx="780">
                  <c:v>2.7388552997286142E-19</c:v>
                </c:pt>
                <c:pt idx="781">
                  <c:v>4.4933948405244241E-19</c:v>
                </c:pt>
                <c:pt idx="782">
                  <c:v>7.3474759531250952E-19</c:v>
                </c:pt>
                <c:pt idx="783">
                  <c:v>1.1974721848704943E-18</c:v>
                </c:pt>
                <c:pt idx="784">
                  <c:v>1.945194941371819E-18</c:v>
                </c:pt>
                <c:pt idx="785">
                  <c:v>3.1494389317525294E-18</c:v>
                </c:pt>
                <c:pt idx="786">
                  <c:v>5.0825704773508566E-18</c:v>
                </c:pt>
                <c:pt idx="787">
                  <c:v>8.1756061989150706E-18</c:v>
                </c:pt>
                <c:pt idx="788">
                  <c:v>1.3108287470517976E-17</c:v>
                </c:pt>
                <c:pt idx="789">
                  <c:v>2.0949267831113777E-17</c:v>
                </c:pt>
                <c:pt idx="790">
                  <c:v>3.3372879546418205E-17</c:v>
                </c:pt>
                <c:pt idx="791">
                  <c:v>5.2993766108663562E-17</c:v>
                </c:pt>
                <c:pt idx="792">
                  <c:v>8.3881748389859753E-17</c:v>
                </c:pt>
                <c:pt idx="793">
                  <c:v>1.323510042951686E-16</c:v>
                </c:pt>
                <c:pt idx="794">
                  <c:v>2.0816638528576062E-16</c:v>
                </c:pt>
                <c:pt idx="795">
                  <c:v>3.2637651430815259E-16</c:v>
                </c:pt>
                <c:pt idx="796">
                  <c:v>5.101062300471734E-16</c:v>
                </c:pt>
                <c:pt idx="797">
                  <c:v>7.9476786054667547E-16</c:v>
                </c:pt>
                <c:pt idx="798">
                  <c:v>1.2344177598718108E-15</c:v>
                </c:pt>
                <c:pt idx="799">
                  <c:v>1.9113111244083051E-15</c:v>
                </c:pt>
                <c:pt idx="800">
                  <c:v>2.9502173023672242E-15</c:v>
                </c:pt>
                <c:pt idx="801">
                  <c:v>4.5397563077424033E-15</c:v>
                </c:pt>
                <c:pt idx="802">
                  <c:v>6.9642348034645516E-15</c:v>
                </c:pt>
                <c:pt idx="803">
                  <c:v>1.0650775635200796E-14</c:v>
                </c:pt>
                <c:pt idx="804">
                  <c:v>1.6239069929998669E-14</c:v>
                </c:pt>
                <c:pt idx="805">
                  <c:v>2.4684062231152047E-14</c:v>
                </c:pt>
                <c:pt idx="806">
                  <c:v>3.7407078382592071E-14</c:v>
                </c:pt>
                <c:pt idx="807">
                  <c:v>5.6516591399087285E-14</c:v>
                </c:pt>
                <c:pt idx="808">
                  <c:v>8.5131337328749797E-14</c:v>
                </c:pt>
                <c:pt idx="809">
                  <c:v>1.278488111570514E-13</c:v>
                </c:pt>
                <c:pt idx="810">
                  <c:v>1.9142738607438433E-13</c:v>
                </c:pt>
                <c:pt idx="811">
                  <c:v>2.8576904630010469E-13</c:v>
                </c:pt>
                <c:pt idx="812">
                  <c:v>4.2533707705685781E-13</c:v>
                </c:pt>
                <c:pt idx="813">
                  <c:v>6.3119638392125742E-13</c:v>
                </c:pt>
                <c:pt idx="814">
                  <c:v>9.3392542563326293E-13</c:v>
                </c:pt>
                <c:pt idx="815">
                  <c:v>1.3777824222801914E-12</c:v>
                </c:pt>
                <c:pt idx="816">
                  <c:v>2.0266285958814138E-12</c:v>
                </c:pt>
                <c:pt idx="817">
                  <c:v>2.9723398116036922E-12</c:v>
                </c:pt>
                <c:pt idx="818">
                  <c:v>4.3466619292560901E-12</c:v>
                </c:pt>
                <c:pt idx="819">
                  <c:v>6.3379742581399196E-12</c:v>
                </c:pt>
                <c:pt idx="820">
                  <c:v>9.2147981484644721E-12</c:v>
                </c:pt>
                <c:pt idx="821">
                  <c:v>1.3358801376390182E-11</c:v>
                </c:pt>
                <c:pt idx="822">
                  <c:v>1.9310718929492091E-11</c:v>
                </c:pt>
                <c:pt idx="823">
                  <c:v>2.7834403173300559E-11</c:v>
                </c:pt>
                <c:pt idx="824">
                  <c:v>4.0005821064613137E-11</c:v>
                </c:pt>
                <c:pt idx="825">
                  <c:v>5.7335705432686916E-11</c:v>
                </c:pt>
                <c:pt idx="826">
                  <c:v>8.1939136093284772E-11</c:v>
                </c:pt>
                <c:pt idx="827">
                  <c:v>1.1676849306471264E-10</c:v>
                </c:pt>
                <c:pt idx="828">
                  <c:v>1.6593263820479635E-10</c:v>
                </c:pt>
                <c:pt idx="829">
                  <c:v>2.3513301436974745E-10</c:v>
                </c:pt>
                <c:pt idx="830">
                  <c:v>3.3225616314916397E-10</c:v>
                </c:pt>
                <c:pt idx="831">
                  <c:v>4.6818214484493514E-10</c:v>
                </c:pt>
                <c:pt idx="832">
                  <c:v>6.5787204656498657E-10</c:v>
                </c:pt>
                <c:pt idx="833">
                  <c:v>9.2184334334885982E-10</c:v>
                </c:pt>
                <c:pt idx="834">
                  <c:v>1.2881445650363176E-9</c:v>
                </c:pt>
                <c:pt idx="835">
                  <c:v>1.7950115404733765E-9</c:v>
                </c:pt>
                <c:pt idx="836">
                  <c:v>2.4944064690688656E-9</c:v>
                </c:pt>
                <c:pt idx="837">
                  <c:v>3.4567520636910893E-9</c:v>
                </c:pt>
                <c:pt idx="838">
                  <c:v>4.7772081595250382E-9</c:v>
                </c:pt>
                <c:pt idx="839">
                  <c:v>6.5839514433987594E-9</c:v>
                </c:pt>
                <c:pt idx="840">
                  <c:v>9.049167491511725E-9</c:v>
                </c:pt>
                <c:pt idx="841">
                  <c:v>1.2403474368576437E-8</c:v>
                </c:pt>
                <c:pt idx="842">
                  <c:v>1.6954819514578521E-8</c:v>
                </c:pt>
                <c:pt idx="843">
                  <c:v>2.3113193966475785E-8</c:v>
                </c:pt>
                <c:pt idx="844">
                  <c:v>3.1423036049559766E-8</c:v>
                </c:pt>
                <c:pt idx="845">
                  <c:v>4.260483401425163E-8</c:v>
                </c:pt>
                <c:pt idx="846">
                  <c:v>5.7609535947982888E-8</c:v>
                </c:pt>
                <c:pt idx="847">
                  <c:v>7.7688675127279221E-8</c:v>
                </c:pt>
                <c:pt idx="848">
                  <c:v>1.0448423746609788E-7</c:v>
                </c:pt>
                <c:pt idx="849">
                  <c:v>1.401443582847056E-7</c:v>
                </c:pt>
                <c:pt idx="850">
                  <c:v>1.8747112449663262E-7</c:v>
                </c:pt>
                <c:pt idx="851">
                  <c:v>2.5010906174913361E-7</c:v>
                </c:pt>
                <c:pt idx="852">
                  <c:v>3.327842083768879E-7</c:v>
                </c:pt>
                <c:pt idx="853">
                  <c:v>4.416074013884187E-7</c:v>
                </c:pt>
                <c:pt idx="854">
                  <c:v>5.844554360060585E-7</c:v>
                </c:pt>
                <c:pt idx="855">
                  <c:v>7.7145231487178258E-7</c:v>
                </c:pt>
                <c:pt idx="856">
                  <c:v>1.0155748712655468E-6</c:v>
                </c:pt>
                <c:pt idx="857">
                  <c:v>1.3334039452360385E-6</c:v>
                </c:pt>
                <c:pt idx="858">
                  <c:v>1.7460602164790973E-6</c:v>
                </c:pt>
                <c:pt idx="859">
                  <c:v>2.2803752272753342E-6</c:v>
                </c:pt>
                <c:pt idx="860">
                  <c:v>2.9703158529137996E-6</c:v>
                </c:pt>
                <c:pt idx="861">
                  <c:v>3.8587923368550208E-6</c:v>
                </c:pt>
                <c:pt idx="862">
                  <c:v>4.9998035993297804E-6</c:v>
                </c:pt>
                <c:pt idx="863">
                  <c:v>6.4611159513485776E-6</c:v>
                </c:pt>
                <c:pt idx="864">
                  <c:v>8.3275454651638513E-6</c:v>
                </c:pt>
                <c:pt idx="865">
                  <c:v>1.0704881520917036E-5</c:v>
                </c:pt>
                <c:pt idx="866">
                  <c:v>1.3724671647867246E-5</c:v>
                </c:pt>
                <c:pt idx="867">
                  <c:v>1.7550050377471031E-5</c:v>
                </c:pt>
                <c:pt idx="868">
                  <c:v>2.2382662869769786E-5</c:v>
                </c:pt>
                <c:pt idx="869">
                  <c:v>2.8471025516334514E-5</c:v>
                </c:pt>
                <c:pt idx="870">
                  <c:v>3.612033820940456E-5</c:v>
                </c:pt>
                <c:pt idx="871">
                  <c:v>4.5704332902382149E-5</c:v>
                </c:pt>
                <c:pt idx="872">
                  <c:v>5.7679333008468214E-5</c:v>
                </c:pt>
                <c:pt idx="873">
                  <c:v>7.2600628043714409E-5</c:v>
                </c:pt>
                <c:pt idx="874">
                  <c:v>9.1141802332583754E-5</c:v>
                </c:pt>
                <c:pt idx="875">
                  <c:v>1.1411710178462196E-4</c:v>
                </c:pt>
                <c:pt idx="876">
                  <c:v>1.4250830055113201E-4</c:v>
                </c:pt>
                <c:pt idx="877">
                  <c:v>1.7749411316145608E-4</c:v>
                </c:pt>
                <c:pt idx="878">
                  <c:v>2.2048666590742346E-4</c:v>
                </c:pt>
                <c:pt idx="879">
                  <c:v>2.7317097712416629E-4</c:v>
                </c:pt>
                <c:pt idx="880">
                  <c:v>3.3755075720100491E-4</c:v>
                </c:pt>
                <c:pt idx="881">
                  <c:v>4.1600130649791444E-4</c:v>
                </c:pt>
                <c:pt idx="882">
                  <c:v>5.1132852849119592E-4</c:v>
                </c:pt>
                <c:pt idx="883">
                  <c:v>6.2683420491304698E-4</c:v>
                </c:pt>
                <c:pt idx="884">
                  <c:v>7.6639286462555991E-4</c:v>
                </c:pt>
                <c:pt idx="885">
                  <c:v>9.3453243926466876E-4</c:v>
                </c:pt>
                <c:pt idx="886">
                  <c:v>1.1365246078013321E-3</c:v>
                </c:pt>
                <c:pt idx="887">
                  <c:v>1.3784883577379141E-3</c:v>
                </c:pt>
                <c:pt idx="888">
                  <c:v>1.667493278080596E-3</c:v>
                </c:pt>
                <c:pt idx="889">
                  <c:v>2.0116800015270745E-3</c:v>
                </c:pt>
                <c:pt idx="890">
                  <c:v>2.4203931991608244E-3</c:v>
                </c:pt>
                <c:pt idx="891">
                  <c:v>2.9042965025361943E-3</c:v>
                </c:pt>
                <c:pt idx="892">
                  <c:v>3.4755280944115488E-3</c:v>
                </c:pt>
                <c:pt idx="893">
                  <c:v>4.1478354288766051E-3</c:v>
                </c:pt>
                <c:pt idx="894">
                  <c:v>4.9367347116433119E-3</c:v>
                </c:pt>
                <c:pt idx="895">
                  <c:v>5.8596424840807451E-3</c:v>
                </c:pt>
                <c:pt idx="896">
                  <c:v>6.936023030616606E-3</c:v>
                </c:pt>
                <c:pt idx="897">
                  <c:v>8.1875545084807815E-3</c:v>
                </c:pt>
                <c:pt idx="898">
                  <c:v>9.6382264744839831E-3</c:v>
                </c:pt>
                <c:pt idx="899">
                  <c:v>1.1314461272899562E-2</c:v>
                </c:pt>
                <c:pt idx="900">
                  <c:v>1.3245218770290054E-2</c:v>
                </c:pt>
                <c:pt idx="901">
                  <c:v>1.5462020981826533E-2</c:v>
                </c:pt>
                <c:pt idx="902">
                  <c:v>1.7999060427104075E-2</c:v>
                </c:pt>
                <c:pt idx="903">
                  <c:v>2.0893092181353722E-2</c:v>
                </c:pt>
                <c:pt idx="904">
                  <c:v>2.4183457132067449E-2</c:v>
                </c:pt>
                <c:pt idx="905">
                  <c:v>2.7911896981368787E-2</c:v>
                </c:pt>
                <c:pt idx="906">
                  <c:v>3.2122357238200061E-2</c:v>
                </c:pt>
                <c:pt idx="907">
                  <c:v>3.6860789067768802E-2</c:v>
                </c:pt>
                <c:pt idx="908">
                  <c:v>4.2174749677840934E-2</c:v>
                </c:pt>
                <c:pt idx="909">
                  <c:v>4.8112932496663971E-2</c:v>
                </c:pt>
                <c:pt idx="910">
                  <c:v>5.4724637720852426E-2</c:v>
                </c:pt>
                <c:pt idx="911">
                  <c:v>6.2059097285720677E-2</c:v>
                </c:pt>
                <c:pt idx="912">
                  <c:v>7.0164771108858784E-2</c:v>
                </c:pt>
                <c:pt idx="913">
                  <c:v>7.9088340049583442E-2</c:v>
                </c:pt>
                <c:pt idx="914">
                  <c:v>8.8873674980888148E-2</c:v>
                </c:pt>
                <c:pt idx="915">
                  <c:v>9.9561008712339513E-2</c:v>
                </c:pt>
                <c:pt idx="916">
                  <c:v>0.11118524803151066</c:v>
                </c:pt>
                <c:pt idx="917">
                  <c:v>0.12377507144848895</c:v>
                </c:pt>
                <c:pt idx="918">
                  <c:v>0.13735124050611464</c:v>
                </c:pt>
                <c:pt idx="919">
                  <c:v>0.15192524857500989</c:v>
                </c:pt>
                <c:pt idx="920">
                  <c:v>0.16749774340028747</c:v>
                </c:pt>
                <c:pt idx="921">
                  <c:v>0.18405714179348909</c:v>
                </c:pt>
                <c:pt idx="922">
                  <c:v>0.20157800129577272</c:v>
                </c:pt>
                <c:pt idx="923">
                  <c:v>0.220019565963231</c:v>
                </c:pt>
                <c:pt idx="924">
                  <c:v>0.23932474722144501</c:v>
                </c:pt>
                <c:pt idx="925">
                  <c:v>0.25941886306436651</c:v>
                </c:pt>
                <c:pt idx="926">
                  <c:v>0.2802084389121936</c:v>
                </c:pt>
                <c:pt idx="927">
                  <c:v>0.30158124831893734</c:v>
                </c:pt>
                <c:pt idx="928">
                  <c:v>0.32340591679591846</c:v>
                </c:pt>
                <c:pt idx="929">
                  <c:v>0.34553155569731769</c:v>
                </c:pt>
                <c:pt idx="930">
                  <c:v>0.36778908628670393</c:v>
                </c:pt>
                <c:pt idx="931">
                  <c:v>0.38999299197243092</c:v>
                </c:pt>
                <c:pt idx="932">
                  <c:v>0.41194254297973226</c:v>
                </c:pt>
                <c:pt idx="933">
                  <c:v>0.43342463741302084</c:v>
                </c:pt>
                <c:pt idx="934">
                  <c:v>0.45421805420481537</c:v>
                </c:pt>
                <c:pt idx="935">
                  <c:v>0.47409693606962761</c:v>
                </c:pt>
                <c:pt idx="936">
                  <c:v>0.49283671343722818</c:v>
                </c:pt>
                <c:pt idx="937">
                  <c:v>0.51022102339340014</c:v>
                </c:pt>
                <c:pt idx="938">
                  <c:v>0.52604814342568362</c:v>
                </c:pt>
                <c:pt idx="939">
                  <c:v>0.54014028268368253</c:v>
                </c:pt>
                <c:pt idx="940">
                  <c:v>0.55235364316858493</c:v>
                </c:pt>
                <c:pt idx="941">
                  <c:v>0.56258839345529377</c:v>
                </c:pt>
                <c:pt idx="942">
                  <c:v>0.57080182868443785</c:v>
                </c:pt>
                <c:pt idx="943">
                  <c:v>0.57702072404579907</c:v>
                </c:pt>
                <c:pt idx="944">
                  <c:v>0.58135505612713823</c:v>
                </c:pt>
                <c:pt idx="945">
                  <c:v>0.58401181513677236</c:v>
                </c:pt>
                <c:pt idx="946">
                  <c:v>0.58530732766046656</c:v>
                </c:pt>
                <c:pt idx="947">
                  <c:v>0.58567687635617405</c:v>
                </c:pt>
                <c:pt idx="948">
                  <c:v>0.58567860829491747</c:v>
                </c:pt>
                <c:pt idx="949">
                  <c:v>0.58598814180960734</c:v>
                </c:pt>
                <c:pt idx="950">
                  <c:v>0.58737951844665792</c:v>
                </c:pt>
                <c:pt idx="951">
                  <c:v>0.59068859411949226</c:v>
                </c:pt>
                <c:pt idx="952">
                  <c:v>0.59675731530235543</c:v>
                </c:pt>
                <c:pt idx="953">
                  <c:v>0.60636219652186985</c:v>
                </c:pt>
                <c:pt idx="954">
                  <c:v>0.62013680249743486</c:v>
                </c:pt>
                <c:pt idx="955">
                  <c:v>0.63850183954910877</c:v>
                </c:pt>
                <c:pt idx="956">
                  <c:v>0.66162133901223463</c:v>
                </c:pt>
                <c:pt idx="957">
                  <c:v>0.6893900291822519</c:v>
                </c:pt>
                <c:pt idx="958">
                  <c:v>0.72145590727650122</c:v>
                </c:pt>
                <c:pt idx="959">
                  <c:v>0.75726643912951053</c:v>
                </c:pt>
                <c:pt idx="960">
                  <c:v>0.79612718384359749</c:v>
                </c:pt>
                <c:pt idx="961">
                  <c:v>0.83725991762123353</c:v>
                </c:pt>
                <c:pt idx="962">
                  <c:v>0.87985429810738958</c:v>
                </c:pt>
                <c:pt idx="963">
                  <c:v>0.92310903581805515</c:v>
                </c:pt>
                <c:pt idx="964">
                  <c:v>0.96626317623936775</c:v>
                </c:pt>
                <c:pt idx="965">
                  <c:v>1.0086192215740237</c:v>
                </c:pt>
                <c:pt idx="966">
                  <c:v>1.0495592560329039</c:v>
                </c:pt>
                <c:pt idx="967">
                  <c:v>1.0885551659675181</c:v>
                </c:pt>
                <c:pt idx="968">
                  <c:v>1.1251753356539296</c:v>
                </c:pt>
                <c:pt idx="969">
                  <c:v>1.1590877194569675</c:v>
                </c:pt>
                <c:pt idx="970">
                  <c:v>1.1900593730194045</c:v>
                </c:pt>
                <c:pt idx="971">
                  <c:v>1.2179537907495748</c:v>
                </c:pt>
                <c:pt idx="972">
                  <c:v>1.2427252744339963</c:v>
                </c:pt>
                <c:pt idx="973">
                  <c:v>1.2644101219019215</c:v>
                </c:pt>
                <c:pt idx="974">
                  <c:v>1.2831171383938749</c:v>
                </c:pt>
                <c:pt idx="975">
                  <c:v>1.299015009414868</c:v>
                </c:pt>
                <c:pt idx="976">
                  <c:v>1.3123193085652687</c:v>
                </c:pt>
                <c:pt idx="977">
                  <c:v>1.3232782408655868</c:v>
                </c:pt>
                <c:pt idx="978">
                  <c:v>1.3321591928301129</c:v>
                </c:pt>
                <c:pt idx="979">
                  <c:v>1.3392356581257714</c:v>
                </c:pt>
                <c:pt idx="980">
                  <c:v>1.3447758985186176</c:v>
                </c:pt>
                <c:pt idx="981">
                  <c:v>1.3490332316883169</c:v>
                </c:pt>
                <c:pt idx="982">
                  <c:v>1.352239339018467</c:v>
                </c:pt>
                <c:pt idx="983">
                  <c:v>1.3545994871712206</c:v>
                </c:pt>
                <c:pt idx="984">
                  <c:v>1.356290638772637</c:v>
                </c:pt>
                <c:pt idx="985">
                  <c:v>1.3574615915067891</c:v>
                </c:pt>
                <c:pt idx="986">
                  <c:v>1.3582350095420521</c:v>
                </c:pt>
                <c:pt idx="987">
                  <c:v>1.3587108738063753</c:v>
                </c:pt>
                <c:pt idx="988">
                  <c:v>1.358970921924143</c:v>
                </c:pt>
                <c:pt idx="989">
                  <c:v>1.359083737170788</c:v>
                </c:pt>
                <c:pt idx="990">
                  <c:v>1.3591102839183422</c:v>
                </c:pt>
                <c:pt idx="991">
                  <c:v>1.3591097206395277</c:v>
                </c:pt>
                <c:pt idx="992">
                  <c:v>1.3591454029516485</c:v>
                </c:pt>
                <c:pt idx="993">
                  <c:v>1.3592909483673787</c:v>
                </c:pt>
                <c:pt idx="994">
                  <c:v>1.3596361284342655</c:v>
                </c:pt>
                <c:pt idx="995">
                  <c:v>1.3602921874575846</c:v>
                </c:pt>
                <c:pt idx="996">
                  <c:v>1.3613959915836253</c:v>
                </c:pt>
                <c:pt idx="997">
                  <c:v>1.3631122285593222</c:v>
                </c:pt>
                <c:pt idx="998">
                  <c:v>1.3656327681490563</c:v>
                </c:pt>
                <c:pt idx="999">
                  <c:v>1.3691724321917054</c:v>
                </c:pt>
                <c:pt idx="1000">
                  <c:v>1.3739604892475721</c:v>
                </c:pt>
                <c:pt idx="1001">
                  <c:v>1.3802280088637713</c:v>
                </c:pt>
                <c:pt idx="1002">
                  <c:v>1.3881910654803542</c:v>
                </c:pt>
                <c:pt idx="1003">
                  <c:v>1.3980317519559651</c:v>
                </c:pt>
                <c:pt idx="1004">
                  <c:v>1.4098784777378599</c:v>
                </c:pt>
                <c:pt idx="1005">
                  <c:v>1.423787837041202</c:v>
                </c:pt>
                <c:pt idx="1006">
                  <c:v>1.4397310072208713</c:v>
                </c:pt>
                <c:pt idx="1007">
                  <c:v>1.4575866634052277</c:v>
                </c:pt>
                <c:pt idx="1008">
                  <c:v>1.4771409360980505</c:v>
                </c:pt>
                <c:pt idx="1009">
                  <c:v>1.4980965054301192</c:v>
                </c:pt>
                <c:pt idx="1010">
                  <c:v>1.5200875399275184</c:v>
                </c:pt>
                <c:pt idx="1011">
                  <c:v>1.5427009907258908</c:v>
                </c:pt>
                <c:pt idx="1012">
                  <c:v>1.5655014134229981</c:v>
                </c:pt>
                <c:pt idx="1013">
                  <c:v>1.5880545418783842</c:v>
                </c:pt>
                <c:pt idx="1014">
                  <c:v>1.6099516541544112</c:v>
                </c:pt>
                <c:pt idx="1015">
                  <c:v>1.6308279330299427</c:v>
                </c:pt>
                <c:pt idx="1016">
                  <c:v>1.6503778301720806</c:v>
                </c:pt>
                <c:pt idx="1017">
                  <c:v>1.6683637900048942</c:v>
                </c:pt>
                <c:pt idx="1018">
                  <c:v>1.6846196566356588</c:v>
                </c:pt>
                <c:pt idx="1019">
                  <c:v>1.6990485685132002</c:v>
                </c:pt>
                <c:pt idx="1020">
                  <c:v>1.7116170846532073</c:v>
                </c:pt>
                <c:pt idx="1021">
                  <c:v>1.7223454255044583</c:v>
                </c:pt>
                <c:pt idx="1022">
                  <c:v>1.7312965371594013</c:v>
                </c:pt>
                <c:pt idx="1023">
                  <c:v>1.738563688479638</c:v>
                </c:pt>
                <c:pt idx="1024">
                  <c:v>1.7442591320258796</c:v>
                </c:pt>
                <c:pt idx="1025">
                  <c:v>1.7485038506559585</c:v>
                </c:pt>
                <c:pt idx="1026">
                  <c:v>1.7514194665581155</c:v>
                </c:pt>
                <c:pt idx="1027">
                  <c:v>1.7531228661821494</c:v>
                </c:pt>
                <c:pt idx="1028">
                  <c:v>1.7537225866751889</c:v>
                </c:pt>
                <c:pt idx="1029">
                  <c:v>1.7533179559722516</c:v>
                </c:pt>
                <c:pt idx="1030">
                  <c:v>1.7519999412019724</c:v>
                </c:pt>
                <c:pt idx="1031">
                  <c:v>1.7498538285499949</c:v>
                </c:pt>
                <c:pt idx="1032">
                  <c:v>1.7469627723972352</c:v>
                </c:pt>
                <c:pt idx="1033">
                  <c:v>1.7434130217922903</c:v>
                </c:pt>
                <c:pt idx="1034">
                  <c:v>1.7392996582290627</c:v>
                </c:pt>
                <c:pt idx="1035">
                  <c:v>1.7347327751359098</c:v>
                </c:pt>
                <c:pt idx="1036">
                  <c:v>1.7298441227682873</c:v>
                </c:pt>
                <c:pt idx="1037">
                  <c:v>1.7247928508628145</c:v>
                </c:pt>
                <c:pt idx="1038">
                  <c:v>1.7197697017276947</c:v>
                </c:pt>
                <c:pt idx="1039">
                  <c:v>1.7149990491856062</c:v>
                </c:pt>
                <c:pt idx="1040">
                  <c:v>1.7107366546145972</c:v>
                </c:pt>
                <c:pt idx="1041">
                  <c:v>1.7072626448729067</c:v>
                </c:pt>
                <c:pt idx="1042">
                  <c:v>1.7048694081988343</c:v>
                </c:pt>
                <c:pt idx="1043">
                  <c:v>1.7038433712059078</c:v>
                </c:pt>
                <c:pt idx="1044">
                  <c:v>1.7044428760311894</c:v>
                </c:pt>
                <c:pt idx="1045">
                  <c:v>1.7068733358032819</c:v>
                </c:pt>
                <c:pt idx="1046">
                  <c:v>1.7112624215772587</c:v>
                </c:pt>
                <c:pt idx="1047">
                  <c:v>1.717639387174378</c:v>
                </c:pt>
                <c:pt idx="1048">
                  <c:v>1.7259204238386785</c:v>
                </c:pt>
                <c:pt idx="1049">
                  <c:v>1.7359037441078162</c:v>
                </c:pt>
                <c:pt idx="1050">
                  <c:v>1.7472747764176428</c:v>
                </c:pt>
                <c:pt idx="1051">
                  <c:v>1.7596219834476279</c:v>
                </c:pt>
                <c:pt idx="1052">
                  <c:v>1.772460352171781</c:v>
                </c:pt>
                <c:pt idx="1053">
                  <c:v>1.7852618932531648</c:v>
                </c:pt>
                <c:pt idx="1054">
                  <c:v>1.7974877739742416</c:v>
                </c:pt>
                <c:pt idx="1055">
                  <c:v>1.8086204697799022</c:v>
                </c:pt>
                <c:pt idx="1056">
                  <c:v>1.8181933493388083</c:v>
                </c:pt>
                <c:pt idx="1057">
                  <c:v>1.8258140880374085</c:v>
                </c:pt>
                <c:pt idx="1058">
                  <c:v>1.8311834599711394</c:v>
                </c:pt>
                <c:pt idx="1059">
                  <c:v>1.8341068143831953</c:v>
                </c:pt>
                <c:pt idx="1060">
                  <c:v>1.8344996065431229</c:v>
                </c:pt>
                <c:pt idx="1061">
                  <c:v>1.8323866159677857</c:v>
                </c:pt>
                <c:pt idx="1062">
                  <c:v>1.8278966360201754</c:v>
                </c:pt>
                <c:pt idx="1063">
                  <c:v>1.8212520366991696</c:v>
                </c:pt>
                <c:pt idx="1064">
                  <c:v>1.8127541941763292</c:v>
                </c:pt>
                <c:pt idx="1065">
                  <c:v>1.8027656795548532</c:v>
                </c:pt>
                <c:pt idx="1066">
                  <c:v>1.7916893833488192</c:v>
                </c:pt>
                <c:pt idx="1067">
                  <c:v>1.779945032413325</c:v>
                </c:pt>
                <c:pt idx="1068">
                  <c:v>1.7679450763281286</c:v>
                </c:pt>
                <c:pt idx="1069">
                  <c:v>1.7560712994305989</c:v>
                </c:pt>
                <c:pt idx="1070">
                  <c:v>1.7446522487842304</c:v>
                </c:pt>
                <c:pt idx="1071">
                  <c:v>1.7339465216124379</c:v>
                </c:pt>
                <c:pt idx="1072">
                  <c:v>1.724131470964982</c:v>
                </c:pt>
                <c:pt idx="1073">
                  <c:v>1.7152995147486263</c:v>
                </c:pt>
                <c:pt idx="1074">
                  <c:v>1.7074636980597488</c:v>
                </c:pt>
                <c:pt idx="1075">
                  <c:v>1.7005703200940774</c:v>
                </c:pt>
                <c:pt idx="1076">
                  <c:v>1.6945185870780153</c:v>
                </c:pt>
                <c:pt idx="1077">
                  <c:v>1.6891837019015645</c:v>
                </c:pt>
                <c:pt idx="1078">
                  <c:v>1.6844407717013601</c:v>
                </c:pt>
                <c:pt idx="1079">
                  <c:v>1.6801861029929492</c:v>
                </c:pt>
                <c:pt idx="1080">
                  <c:v>1.6763531693005724</c:v>
                </c:pt>
                <c:pt idx="1081">
                  <c:v>1.6729215732392131</c:v>
                </c:pt>
                <c:pt idx="1082">
                  <c:v>1.6699183726516467</c:v>
                </c:pt>
                <c:pt idx="1083">
                  <c:v>1.6674115714909994</c:v>
                </c:pt>
                <c:pt idx="1084">
                  <c:v>1.6654982795508002</c:v>
                </c:pt>
                <c:pt idx="1085">
                  <c:v>1.6642889855305645</c:v>
                </c:pt>
                <c:pt idx="1086">
                  <c:v>1.663891103481113</c:v>
                </c:pt>
                <c:pt idx="1087">
                  <c:v>1.6643941715502357</c:v>
                </c:pt>
                <c:pt idx="1088">
                  <c:v>1.6658587542543684</c:v>
                </c:pt>
                <c:pt idx="1089">
                  <c:v>1.6683102749801566</c:v>
                </c:pt>
                <c:pt idx="1090">
                  <c:v>1.6717379737177493</c:v>
                </c:pt>
                <c:pt idx="1091">
                  <c:v>1.6760980651136881</c:v>
                </c:pt>
                <c:pt idx="1092">
                  <c:v>1.6813199730113184</c:v>
                </c:pt>
                <c:pt idx="1093">
                  <c:v>1.6873137155016849</c:v>
                </c:pt>
                <c:pt idx="1094">
                  <c:v>1.6939768304170664</c:v>
                </c:pt>
                <c:pt idx="1095">
                  <c:v>1.701200031951684</c:v>
                </c:pt>
                <c:pt idx="1096">
                  <c:v>1.7088703178893125</c:v>
                </c:pt>
                <c:pt idx="1097">
                  <c:v>1.7168720867967626</c:v>
                </c:pt>
                <c:pt idx="1098">
                  <c:v>1.725087015381378</c:v>
                </c:pt>
                <c:pt idx="1099">
                  <c:v>1.733392090968916</c:v>
                </c:pt>
                <c:pt idx="1100">
                  <c:v>1.7416581982589323</c:v>
                </c:pt>
                <c:pt idx="1101">
                  <c:v>1.7497488434465533</c:v>
                </c:pt>
                <c:pt idx="1102">
                  <c:v>1.7575200040777774</c:v>
                </c:pt>
                <c:pt idx="1103">
                  <c:v>1.7648213725140998</c:v>
                </c:pt>
                <c:pt idx="1104">
                  <c:v>1.7714987800451771</c:v>
                </c:pt>
                <c:pt idx="1105">
                  <c:v>1.7773975920906249</c:v>
                </c:pt>
                <c:pt idx="1106">
                  <c:v>1.782368018463794</c:v>
                </c:pt>
                <c:pt idx="1107">
                  <c:v>1.7862707831405493</c:v>
                </c:pt>
                <c:pt idx="1108">
                  <c:v>1.7889838449146351</c:v>
                </c:pt>
                <c:pt idx="1109">
                  <c:v>1.7904098032644795</c:v>
                </c:pt>
                <c:pt idx="1110">
                  <c:v>1.7904827819715419</c:v>
                </c:pt>
                <c:pt idx="1111">
                  <c:v>1.7891755785818093</c:v>
                </c:pt>
                <c:pt idx="1112">
                  <c:v>1.7865048856844898</c:v>
                </c:pt>
                <c:pt idx="1113">
                  <c:v>1.7825330189327635</c:v>
                </c:pt>
                <c:pt idx="1114">
                  <c:v>1.7773696790523212</c:v>
                </c:pt>
                <c:pt idx="1115">
                  <c:v>1.7711667107594791</c:v>
                </c:pt>
                <c:pt idx="1116">
                  <c:v>1.7641120181322247</c:v>
                </c:pt>
                <c:pt idx="1117">
                  <c:v>1.7564183780123548</c:v>
                </c:pt>
                <c:pt idx="1118">
                  <c:v>1.748310542114458</c:v>
                </c:pt>
                <c:pt idx="1119">
                  <c:v>1.7400113082659983</c:v>
                </c:pt>
                <c:pt idx="1120">
                  <c:v>1.7317283282586651</c:v>
                </c:pt>
                <c:pt idx="1121">
                  <c:v>1.723642288337853</c:v>
                </c:pt>
                <c:pt idx="1122">
                  <c:v>1.7158992493927347</c:v>
                </c:pt>
                <c:pt idx="1123">
                  <c:v>1.7086063073893152</c:v>
                </c:pt>
                <c:pt idx="1124">
                  <c:v>1.7018323006804492</c:v>
                </c:pt>
                <c:pt idx="1125">
                  <c:v>1.6956117050749917</c:v>
                </c:pt>
                <c:pt idx="1126">
                  <c:v>1.6899519229831157</c:v>
                </c:pt>
                <c:pt idx="1127">
                  <c:v>1.6848423582837329</c:v>
                </c:pt>
                <c:pt idx="1128">
                  <c:v>1.6802639759023252</c:v>
                </c:pt>
                <c:pt idx="1129">
                  <c:v>1.676199379152534</c:v>
                </c:pt>
                <c:pt idx="1130">
                  <c:v>1.672641698690676</c:v>
                </c:pt>
                <c:pt idx="1131">
                  <c:v>1.6696025768464247</c:v>
                </c:pt>
                <c:pt idx="1132">
                  <c:v>1.6671179346355196</c:v>
                </c:pt>
                <c:pt idx="1133">
                  <c:v>1.6652517925261188</c:v>
                </c:pt>
                <c:pt idx="1134">
                  <c:v>1.6640965244716581</c:v>
                </c:pt>
                <c:pt idx="1135">
                  <c:v>1.6637692430763471</c:v>
                </c:pt>
                <c:pt idx="1136">
                  <c:v>1.6644033773821931</c:v>
                </c:pt>
                <c:pt idx="1137">
                  <c:v>1.666135344226273</c:v>
                </c:pt>
                <c:pt idx="1138">
                  <c:v>1.6690868179766776</c:v>
                </c:pt>
                <c:pt idx="1139">
                  <c:v>1.6733443612972858</c:v>
                </c:pt>
                <c:pt idx="1140">
                  <c:v>1.678938818799081</c:v>
                </c:pt>
                <c:pt idx="1141">
                  <c:v>1.685827690756396</c:v>
                </c:pt>
                <c:pt idx="1142">
                  <c:v>1.6938842519064146</c:v>
                </c:pt>
                <c:pt idx="1143">
                  <c:v>1.702895231405251</c:v>
                </c:pt>
                <c:pt idx="1144">
                  <c:v>1.7125692259569489</c:v>
                </c:pt>
                <c:pt idx="1145">
                  <c:v>1.7225551442945979</c:v>
                </c:pt>
                <c:pt idx="1146">
                  <c:v>1.7324685235027455</c:v>
                </c:pt>
                <c:pt idx="1147">
                  <c:v>1.7419231635243797</c:v>
                </c:pt>
                <c:pt idx="1148">
                  <c:v>1.7505624285396917</c:v>
                </c:pt>
                <c:pt idx="1149">
                  <c:v>1.7580884796300162</c:v>
                </c:pt>
                <c:pt idx="1150">
                  <c:v>1.7642838351956815</c:v>
                </c:pt>
                <c:pt idx="1151">
                  <c:v>1.7690254281374203</c:v>
                </c:pt>
                <c:pt idx="1152">
                  <c:v>1.7722871353958938</c:v>
                </c:pt>
                <c:pt idx="1153">
                  <c:v>1.7741341240305883</c:v>
                </c:pt>
                <c:pt idx="1154">
                  <c:v>1.7747080449791688</c:v>
                </c:pt>
                <c:pt idx="1155">
                  <c:v>1.7742064290227852</c:v>
                </c:pt>
                <c:pt idx="1156">
                  <c:v>1.7728583201784016</c:v>
                </c:pt>
                <c:pt idx="1157">
                  <c:v>1.7708988034330995</c:v>
                </c:pt>
                <c:pt idx="1158">
                  <c:v>1.7685457080892151</c:v>
                </c:pt>
                <c:pt idx="1159">
                  <c:v>1.7659789518578028</c:v>
                </c:pt>
                <c:pt idx="1160">
                  <c:v>1.763326180747562</c:v>
                </c:pt>
                <c:pt idx="1161">
                  <c:v>1.7606540650399736</c:v>
                </c:pt>
                <c:pt idx="1162">
                  <c:v>1.7579664697470154</c:v>
                </c:pt>
                <c:pt idx="1163">
                  <c:v>1.7552087040223403</c:v>
                </c:pt>
                <c:pt idx="1164">
                  <c:v>1.7522781566374626</c:v>
                </c:pt>
                <c:pt idx="1165">
                  <c:v>1.7490396276770814</c:v>
                </c:pt>
                <c:pt idx="1166">
                  <c:v>1.7453448343980005</c:v>
                </c:pt>
                <c:pt idx="1167">
                  <c:v>1.7410534505349866</c:v>
                </c:pt>
                <c:pt idx="1168">
                  <c:v>1.7360550106640584</c:v>
                </c:pt>
                <c:pt idx="1169">
                  <c:v>1.730289145330278</c:v>
                </c:pt>
                <c:pt idx="1170">
                  <c:v>1.7237607957160945</c:v>
                </c:pt>
                <c:pt idx="1171">
                  <c:v>1.7165510791723571</c:v>
                </c:pt>
                <c:pt idx="1172">
                  <c:v>1.7088188685036292</c:v>
                </c:pt>
                <c:pt idx="1173">
                  <c:v>1.7007946584593283</c:v>
                </c:pt>
                <c:pt idx="1174">
                  <c:v>1.6927656649022609</c:v>
                </c:pt>
                <c:pt idx="1175">
                  <c:v>1.6850532931344793</c:v>
                </c:pt>
                <c:pt idx="1176">
                  <c:v>1.6779850611624536</c:v>
                </c:pt>
                <c:pt idx="1177">
                  <c:v>1.6718647608144701</c:v>
                </c:pt>
                <c:pt idx="1178">
                  <c:v>1.666944045620079</c:v>
                </c:pt>
                <c:pt idx="1179">
                  <c:v>1.6633999377697612</c:v>
                </c:pt>
                <c:pt idx="1180">
                  <c:v>1.6613206628683839</c:v>
                </c:pt>
                <c:pt idx="1181">
                  <c:v>1.6607025913154998</c:v>
                </c:pt>
                <c:pt idx="1182">
                  <c:v>1.661457926256505</c:v>
                </c:pt>
                <c:pt idx="1183">
                  <c:v>1.6634320273156478</c:v>
                </c:pt>
                <c:pt idx="1184">
                  <c:v>1.6664275233983734</c:v>
                </c:pt>
                <c:pt idx="1185">
                  <c:v>1.6702313870191263</c:v>
                </c:pt>
                <c:pt idx="1186">
                  <c:v>1.6746413163284084</c:v>
                </c:pt>
                <c:pt idx="1187">
                  <c:v>1.6794881131056405</c:v>
                </c:pt>
                <c:pt idx="1188">
                  <c:v>1.6846510293158448</c:v>
                </c:pt>
                <c:pt idx="1189">
                  <c:v>1.6900647846083074</c:v>
                </c:pt>
                <c:pt idx="1190">
                  <c:v>1.6957178247403177</c:v>
                </c:pt>
                <c:pt idx="1191">
                  <c:v>1.7016422706509247</c:v>
                </c:pt>
                <c:pt idx="1192">
                  <c:v>1.7078969745570236</c:v>
                </c:pt>
                <c:pt idx="1193">
                  <c:v>1.7145465265711031</c:v>
                </c:pt>
                <c:pt idx="1194">
                  <c:v>1.7216384702442713</c:v>
                </c:pt>
                <c:pt idx="1195">
                  <c:v>1.7291818194770712</c:v>
                </c:pt>
                <c:pt idx="1196">
                  <c:v>1.7371303177983035</c:v>
                </c:pt>
                <c:pt idx="1197">
                  <c:v>1.7453721993337221</c:v>
                </c:pt>
                <c:pt idx="1198">
                  <c:v>1.7537284084689493</c:v>
                </c:pt>
                <c:pt idx="1199">
                  <c:v>1.7619584720753307</c:v>
                </c:pt>
                <c:pt idx="1200">
                  <c:v>1.76977483890184</c:v>
                </c:pt>
                <c:pt idx="1201">
                  <c:v>1.7768631744110277</c:v>
                </c:pt>
                <c:pt idx="1202">
                  <c:v>1.7829048835658716</c:v>
                </c:pt>
                <c:pt idx="1203">
                  <c:v>1.7876028272286979</c:v>
                </c:pt>
                <c:pt idx="1204">
                  <c:v>1.7907033508753019</c:v>
                </c:pt>
                <c:pt idx="1205">
                  <c:v>1.7920169762301457</c:v>
                </c:pt>
                <c:pt idx="1206">
                  <c:v>1.7914329797648121</c:v>
                </c:pt>
                <c:pt idx="1207">
                  <c:v>1.788928804872076</c:v>
                </c:pt>
                <c:pt idx="1208">
                  <c:v>1.7845725917891473</c:v>
                </c:pt>
                <c:pt idx="1209">
                  <c:v>1.7785192872476909</c:v>
                </c:pt>
                <c:pt idx="1210">
                  <c:v>1.7710006999990244</c:v>
                </c:pt>
                <c:pt idx="1211">
                  <c:v>1.762309216464873</c:v>
                </c:pt>
                <c:pt idx="1212">
                  <c:v>1.7527772619702808</c:v>
                </c:pt>
                <c:pt idx="1213">
                  <c:v>1.7427534216819185</c:v>
                </c:pt>
                <c:pt idx="1214">
                  <c:v>1.7325785827479903</c:v>
                </c:pt>
                <c:pt idx="1215">
                  <c:v>1.7225620193273259</c:v>
                </c:pt>
                <c:pt idx="1216">
                  <c:v>1.7129627997548675</c:v>
                </c:pt>
                <c:pt idx="1217">
                  <c:v>1.7039775140652633</c:v>
                </c:pt>
                <c:pt idx="1218">
                  <c:v>1.695735847565603</c:v>
                </c:pt>
                <c:pt idx="1219">
                  <c:v>1.6883053195721662</c:v>
                </c:pt>
                <c:pt idx="1220">
                  <c:v>1.681703474697595</c:v>
                </c:pt>
                <c:pt idx="1221">
                  <c:v>1.6759155417908309</c:v>
                </c:pt>
                <c:pt idx="1222">
                  <c:v>1.6709147163483882</c:v>
                </c:pt>
                <c:pt idx="1223">
                  <c:v>1.6666810665442338</c:v>
                </c:pt>
                <c:pt idx="1224">
                  <c:v>1.6632160949221342</c:v>
                </c:pt>
                <c:pt idx="1225">
                  <c:v>1.6605506140513684</c:v>
                </c:pt>
                <c:pt idx="1226">
                  <c:v>1.6587449193053092</c:v>
                </c:pt>
                <c:pt idx="1227">
                  <c:v>1.6578813893525846</c:v>
                </c:pt>
                <c:pt idx="1228">
                  <c:v>1.6580512934418363</c:v>
                </c:pt>
                <c:pt idx="1229">
                  <c:v>1.6593382912841361</c:v>
                </c:pt>
                <c:pt idx="1230">
                  <c:v>1.6618014294275945</c:v>
                </c:pt>
                <c:pt idx="1231">
                  <c:v>1.6654604091118785</c:v>
                </c:pt>
                <c:pt idx="1232">
                  <c:v>1.6702851767948832</c:v>
                </c:pt>
                <c:pt idx="1233">
                  <c:v>1.6761910762252539</c:v>
                </c:pt>
                <c:pt idx="1234">
                  <c:v>1.6830397876884446</c:v>
                </c:pt>
                <c:pt idx="1235">
                  <c:v>1.6906455697718177</c:v>
                </c:pt>
                <c:pt idx="1236">
                  <c:v>1.6987859133087002</c:v>
                </c:pt>
                <c:pt idx="1237">
                  <c:v>1.7072152752475782</c:v>
                </c:pt>
                <c:pt idx="1238">
                  <c:v>1.7156808919218236</c:v>
                </c:pt>
                <c:pt idx="1239">
                  <c:v>1.7239383787112763</c:v>
                </c:pt>
                <c:pt idx="1240">
                  <c:v>1.7317681442773061</c:v>
                </c:pt>
                <c:pt idx="1241">
                  <c:v>1.7389883007489337</c:v>
                </c:pt>
                <c:pt idx="1242">
                  <c:v>1.7454660323654723</c:v>
                </c:pt>
                <c:pt idx="1243">
                  <c:v>1.7511231557516636</c:v>
                </c:pt>
                <c:pt idx="1244">
                  <c:v>1.7559376115231613</c:v>
                </c:pt>
                <c:pt idx="1245">
                  <c:v>1.7599377007543944</c:v>
                </c:pt>
                <c:pt idx="1246">
                  <c:v>1.7631910105067075</c:v>
                </c:pt>
                <c:pt idx="1247">
                  <c:v>1.76578875190994</c:v>
                </c:pt>
                <c:pt idx="1248">
                  <c:v>1.7678272298900319</c:v>
                </c:pt>
                <c:pt idx="1249">
                  <c:v>1.7693892729994898</c:v>
                </c:pt>
                <c:pt idx="1250">
                  <c:v>1.7705281410677052</c:v>
                </c:pt>
                <c:pt idx="1251">
                  <c:v>1.7712572939896858</c:v>
                </c:pt>
                <c:pt idx="1252">
                  <c:v>1.7715465833851685</c:v>
                </c:pt>
                <c:pt idx="1253">
                  <c:v>1.7713259812083331</c:v>
                </c:pt>
                <c:pt idx="1254">
                  <c:v>1.7704964865423101</c:v>
                </c:pt>
                <c:pt idx="1255">
                  <c:v>1.7689446302656462</c:v>
                </c:pt>
                <c:pt idx="1256">
                  <c:v>1.7665599643002963</c:v>
                </c:pt>
                <c:pt idx="1257">
                  <c:v>1.7632512505359705</c:v>
                </c:pt>
                <c:pt idx="1258">
                  <c:v>1.7589610240655318</c:v>
                </c:pt>
                <c:pt idx="1259">
                  <c:v>1.7536748903618551</c:v>
                </c:pt>
                <c:pt idx="1260">
                  <c:v>1.7474278276168276</c:v>
                </c:pt>
                <c:pt idx="1261">
                  <c:v>1.7403045928218037</c:v>
                </c:pt>
                <c:pt idx="1262">
                  <c:v>1.7324376319107895</c:v>
                </c:pt>
                <c:pt idx="1263">
                  <c:v>1.7240011257907184</c:v>
                </c:pt>
                <c:pt idx="1264">
                  <c:v>1.7152033419133328</c:v>
                </c:pt>
                <c:pt idx="1265">
                  <c:v>1.7062764993288497</c:v>
                </c:pt>
                <c:pt idx="1266">
                  <c:v>1.6974656773490047</c:v>
                </c:pt>
                <c:pt idx="1267">
                  <c:v>1.6890159271150034</c:v>
                </c:pt>
                <c:pt idx="1268">
                  <c:v>1.681159365296043</c:v>
                </c:pt>
                <c:pt idx="1269">
                  <c:v>1.6741028060284573</c:v>
                </c:pt>
                <c:pt idx="1270">
                  <c:v>1.6680170682108877</c:v>
                </c:pt>
                <c:pt idx="1271">
                  <c:v>1.6630300438779166</c:v>
                </c:pt>
                <c:pt idx="1272">
                  <c:v>1.6592241427999685</c:v>
                </c:pt>
                <c:pt idx="1273">
                  <c:v>1.656639066060275</c:v>
                </c:pt>
                <c:pt idx="1274">
                  <c:v>1.6552785638440257</c:v>
                </c:pt>
                <c:pt idx="1275">
                  <c:v>1.6551206291221707</c:v>
                </c:pt>
                <c:pt idx="1276">
                  <c:v>1.6561282048793264</c:v>
                </c:pt>
                <c:pt idx="1277">
                  <c:v>1.6582583354329234</c:v>
                </c:pt>
                <c:pt idx="1278">
                  <c:v>1.6614676600090379</c:v>
                </c:pt>
                <c:pt idx="1279">
                  <c:v>1.6657132409346147</c:v>
                </c:pt>
                <c:pt idx="1280">
                  <c:v>1.6709490036191073</c:v>
                </c:pt>
                <c:pt idx="1281">
                  <c:v>1.6771184482516217</c:v>
                </c:pt>
                <c:pt idx="1282">
                  <c:v>1.6841466757797308</c:v>
                </c:pt>
                <c:pt idx="1283">
                  <c:v>1.6919328662246849</c:v>
                </c:pt>
                <c:pt idx="1284">
                  <c:v>1.7003457634640191</c:v>
                </c:pt>
                <c:pt idx="1285">
                  <c:v>1.709223074383516</c:v>
                </c:pt>
                <c:pt idx="1286">
                  <c:v>1.7183753684169352</c:v>
                </c:pt>
                <c:pt idx="1287">
                  <c:v>1.7275930650017202</c:v>
                </c:pt>
                <c:pt idx="1288">
                  <c:v>1.736655615722656</c:v>
                </c:pt>
                <c:pt idx="1289">
                  <c:v>1.7453417315302577</c:v>
                </c:pt>
                <c:pt idx="1290">
                  <c:v>1.7534394156414523</c:v>
                </c:pt>
                <c:pt idx="1291">
                  <c:v>1.760754448968975</c:v>
                </c:pt>
                <c:pt idx="1292">
                  <c:v>1.7671178140690107</c:v>
                </c:pt>
                <c:pt idx="1293">
                  <c:v>1.7723915633189069</c:v>
                </c:pt>
                <c:pt idx="1294">
                  <c:v>1.7764733004782365</c:v>
                </c:pt>
                <c:pt idx="1295">
                  <c:v>1.7792996020142418</c:v>
                </c:pt>
                <c:pt idx="1296">
                  <c:v>1.7808478118668754</c:v>
                </c:pt>
                <c:pt idx="1297">
                  <c:v>1.7811354305911267</c:v>
                </c:pt>
                <c:pt idx="1298">
                  <c:v>1.7802175608262152</c:v>
                </c:pt>
                <c:pt idx="1299">
                  <c:v>1.7781814046280651</c:v>
                </c:pt>
                <c:pt idx="1300">
                  <c:v>1.7751383198720145</c:v>
                </c:pt>
                <c:pt idx="1301">
                  <c:v>1.7712143503853615</c:v>
                </c:pt>
                <c:pt idx="1302">
                  <c:v>1.7665393820922983</c:v>
                </c:pt>
                <c:pt idx="1303">
                  <c:v>1.7612390071977848</c:v>
                </c:pt>
                <c:pt idx="1304">
                  <c:v>1.7554262373984952</c:v>
                </c:pt>
                <c:pt idx="1305">
                  <c:v>1.7491992069064171</c:v>
                </c:pt>
                <c:pt idx="1306">
                  <c:v>1.7426402198394362</c:v>
                </c:pt>
                <c:pt idx="1307">
                  <c:v>1.7358200988671144</c:v>
                </c:pt>
                <c:pt idx="1308">
                  <c:v>1.7288030702003161</c:v>
                </c:pt>
                <c:pt idx="1309">
                  <c:v>1.7216537848144842</c:v>
                </c:pt>
                <c:pt idx="1310">
                  <c:v>1.7144428043405351</c:v>
                </c:pt>
                <c:pt idx="1311">
                  <c:v>1.707250434668282</c:v>
                </c:pt>
                <c:pt idx="1312">
                  <c:v>1.700168692615788</c:v>
                </c:pt>
                <c:pt idx="1313">
                  <c:v>1.6933006182727501</c:v>
                </c:pt>
                <c:pt idx="1314">
                  <c:v>1.6867577908346794</c:v>
                </c:pt>
                <c:pt idx="1315">
                  <c:v>1.6806567707669071</c:v>
                </c:pt>
                <c:pt idx="1316">
                  <c:v>1.6751151912787545</c:v>
                </c:pt>
                <c:pt idx="1317">
                  <c:v>1.6702481032795022</c:v>
                </c:pt>
                <c:pt idx="1318">
                  <c:v>1.666163957716104</c:v>
                </c:pt>
                <c:pt idx="1319">
                  <c:v>1.6629611046297956</c:v>
                </c:pt>
                <c:pt idx="1320">
                  <c:v>1.6607239743778828</c:v>
                </c:pt>
                <c:pt idx="1321">
                  <c:v>1.6595190332760696</c:v>
                </c:pt>
                <c:pt idx="1322">
                  <c:v>1.6593910026426746</c:v>
                </c:pt>
                <c:pt idx="1323">
                  <c:v>1.6603595649059093</c:v>
                </c:pt>
                <c:pt idx="1324">
                  <c:v>1.6624173434154916</c:v>
                </c:pt>
                <c:pt idx="1325">
                  <c:v>1.6655296624106131</c:v>
                </c:pt>
                <c:pt idx="1326">
                  <c:v>1.6696362455368858</c:v>
                </c:pt>
                <c:pt idx="1327">
                  <c:v>1.6746550726226275</c:v>
                </c:pt>
                <c:pt idx="1328">
                  <c:v>1.6804867379557649</c:v>
                </c:pt>
                <c:pt idx="1329">
                  <c:v>1.6870198694481811</c:v>
                </c:pt>
                <c:pt idx="1330">
                  <c:v>1.694135248972569</c:v>
                </c:pt>
                <c:pt idx="1331">
                  <c:v>1.7017088663367943</c:v>
                </c:pt>
                <c:pt idx="1332">
                  <c:v>1.7096136496700822</c:v>
                </c:pt>
                <c:pt idx="1333">
                  <c:v>1.7177190941219864</c:v>
                </c:pt>
                <c:pt idx="1334">
                  <c:v>1.7258910743645608</c:v>
                </c:pt>
                <c:pt idx="1335">
                  <c:v>1.7339913357555332</c:v>
                </c:pt>
                <c:pt idx="1336">
                  <c:v>1.7418779485484215</c:v>
                </c:pt>
                <c:pt idx="1337">
                  <c:v>1.7494065735749531</c:v>
                </c:pt>
                <c:pt idx="1338">
                  <c:v>1.7564336134936207</c:v>
                </c:pt>
                <c:pt idx="1339">
                  <c:v>1.7628197320969203</c:v>
                </c:pt>
                <c:pt idx="1340">
                  <c:v>1.7684347181251159</c:v>
                </c:pt>
                <c:pt idx="1341">
                  <c:v>1.7731600788406718</c:v>
                </c:pt>
                <c:pt idx="1342">
                  <c:v>1.7768939716579202</c:v>
                </c:pt>
                <c:pt idx="1343">
                  <c:v>1.7795525669440784</c:v>
                </c:pt>
                <c:pt idx="1344">
                  <c:v>1.7810725306068416</c:v>
                </c:pt>
                <c:pt idx="1345">
                  <c:v>1.7814117887241172</c:v>
                </c:pt>
                <c:pt idx="1346">
                  <c:v>1.7805512289134675</c:v>
                </c:pt>
                <c:pt idx="1347">
                  <c:v>1.7784960666130973</c:v>
                </c:pt>
                <c:pt idx="1348">
                  <c:v>1.7752767229832815</c:v>
                </c:pt>
                <c:pt idx="1349">
                  <c:v>1.7709494835161896</c:v>
                </c:pt>
                <c:pt idx="1350">
                  <c:v>1.7655971124017107</c:v>
                </c:pt>
                <c:pt idx="1351">
                  <c:v>1.7593279342093273</c:v>
                </c:pt>
                <c:pt idx="1352">
                  <c:v>1.7522737160918265</c:v>
                </c:pt>
                <c:pt idx="1353">
                  <c:v>1.7445854014708648</c:v>
                </c:pt>
                <c:pt idx="1354">
                  <c:v>1.736429083753569</c:v>
                </c:pt>
                <c:pt idx="1355">
                  <c:v>1.7279795271096989</c:v>
                </c:pt>
                <c:pt idx="1356">
                  <c:v>1.719414711328904</c:v>
                </c:pt>
                <c:pt idx="1357">
                  <c:v>1.7109098336774673</c:v>
                </c:pt>
                <c:pt idx="1358">
                  <c:v>1.7026328485980937</c:v>
                </c:pt>
                <c:pt idx="1359">
                  <c:v>1.6947399823152869</c:v>
                </c:pt>
                <c:pt idx="1360">
                  <c:v>1.687373512119074</c:v>
                </c:pt>
                <c:pt idx="1361">
                  <c:v>1.6806591147139471</c:v>
                </c:pt>
                <c:pt idx="1362">
                  <c:v>1.6747048763867498</c:v>
                </c:pt>
                <c:pt idx="1363">
                  <c:v>1.6696000225322976</c:v>
                </c:pt>
                <c:pt idx="1364">
                  <c:v>1.6654149486108705</c:v>
                </c:pt>
                <c:pt idx="1365">
                  <c:v>1.6622010414628667</c:v>
                </c:pt>
                <c:pt idx="1366">
                  <c:v>1.6599915005371408</c:v>
                </c:pt>
                <c:pt idx="1367">
                  <c:v>1.6588027696684735</c:v>
                </c:pt>
                <c:pt idx="1368">
                  <c:v>1.6586363205601307</c:v>
                </c:pt>
                <c:pt idx="1369">
                  <c:v>1.6594807294143457</c:v>
                </c:pt>
                <c:pt idx="1370">
                  <c:v>1.6613135262361582</c:v>
                </c:pt>
                <c:pt idx="1371">
                  <c:v>1.6641024247669429</c:v>
                </c:pt>
                <c:pt idx="1372">
                  <c:v>1.6678056267258718</c:v>
                </c:pt>
                <c:pt idx="1373">
                  <c:v>1.6723711855445766</c:v>
                </c:pt>
                <c:pt idx="1374">
                  <c:v>1.6777355202277153</c:v>
                </c:pt>
                <c:pt idx="1375">
                  <c:v>1.683821538051026</c:v>
                </c:pt>
                <c:pt idx="1376">
                  <c:v>1.6905370607141634</c:v>
                </c:pt>
                <c:pt idx="1377">
                  <c:v>1.6977737676164846</c:v>
                </c:pt>
                <c:pt idx="1378">
                  <c:v>1.7054080971663976</c:v>
                </c:pt>
                <c:pt idx="1379">
                  <c:v>1.713302618925131</c:v>
                </c:pt>
                <c:pt idx="1380">
                  <c:v>1.7213099811523527</c:v>
                </c:pt>
                <c:pt idx="1381">
                  <c:v>1.7292768883437126</c:v>
                </c:pt>
                <c:pt idx="1382">
                  <c:v>1.7370495370252723</c:v>
                </c:pt>
                <c:pt idx="1383">
                  <c:v>1.7444789081544416</c:v>
                </c:pt>
                <c:pt idx="1384">
                  <c:v>1.7514249748098583</c:v>
                </c:pt>
                <c:pt idx="1385">
                  <c:v>1.7577612438154713</c:v>
                </c:pt>
                <c:pt idx="1386">
                  <c:v>1.7633778826266118</c:v>
                </c:pt>
                <c:pt idx="1387">
                  <c:v>1.7681827575159512</c:v>
                </c:pt>
                <c:pt idx="1388">
                  <c:v>1.7721031188925525</c:v>
                </c:pt>
                <c:pt idx="1389">
                  <c:v>1.7750846366327755</c:v>
                </c:pt>
                <c:pt idx="1390">
                  <c:v>1.7770909565153696</c:v>
                </c:pt>
                <c:pt idx="1391">
                  <c:v>1.7781012537939769</c:v>
                </c:pt>
                <c:pt idx="1392">
                  <c:v>1.7781089459537378</c:v>
                </c:pt>
                <c:pt idx="1393">
                  <c:v>1.7771189846402273</c:v>
                </c:pt>
                <c:pt idx="1394">
                  <c:v>1.7751466546113062</c:v>
                </c:pt>
                <c:pt idx="1395">
                  <c:v>1.7722159316826247</c:v>
                </c:pt>
                <c:pt idx="1396">
                  <c:v>1.7683591695223324</c:v>
                </c:pt>
                <c:pt idx="1397">
                  <c:v>1.7636174342239626</c:v>
                </c:pt>
                <c:pt idx="1398">
                  <c:v>1.7580425639419865</c:v>
                </c:pt>
                <c:pt idx="1399">
                  <c:v>1.7516992735925632</c:v>
                </c:pt>
                <c:pt idx="1400">
                  <c:v>1.7446682582441606</c:v>
                </c:pt>
                <c:pt idx="1401">
                  <c:v>1.7370489224243839</c:v>
                </c:pt>
                <c:pt idx="1402">
                  <c:v>1.7289615369601816</c:v>
                </c:pt>
                <c:pt idx="1403">
                  <c:v>1.7205481713485136</c:v>
                </c:pt>
                <c:pt idx="1404">
                  <c:v>1.7119716412749699</c:v>
                </c:pt>
                <c:pt idx="1405">
                  <c:v>1.7034119370266003</c:v>
                </c:pt>
                <c:pt idx="1406">
                  <c:v>1.6950610516924498</c:v>
                </c:pt>
                <c:pt idx="1407">
                  <c:v>1.6871154673763009</c:v>
                </c:pt>
                <c:pt idx="1408">
                  <c:v>1.679767129002218</c:v>
                </c:pt>
                <c:pt idx="1409">
                  <c:v>1.6731942927801193</c:v>
                </c:pt>
                <c:pt idx="1410">
                  <c:v>1.6675524548273151</c:v>
                </c:pt>
                <c:pt idx="1411">
                  <c:v>1.6629671110625892</c:v>
                </c:pt>
                <c:pt idx="1412">
                  <c:v>1.6595287270945422</c:v>
                </c:pt>
                <c:pt idx="1413">
                  <c:v>1.6572902549707704</c:v>
                </c:pt>
                <c:pt idx="1414">
                  <c:v>1.6562677016842331</c:v>
                </c:pt>
                <c:pt idx="1415">
                  <c:v>1.6564433684222264</c:v>
                </c:pt>
                <c:pt idx="1416">
                  <c:v>1.6577710017062253</c:v>
                </c:pt>
                <c:pt idx="1417">
                  <c:v>1.6601822691565109</c:v>
                </c:pt>
                <c:pt idx="1418">
                  <c:v>1.6635934700357975</c:v>
                </c:pt>
                <c:pt idx="1419">
                  <c:v>1.6679118494816592</c:v>
                </c:pt>
                <c:pt idx="1420">
                  <c:v>1.6730405570260303</c:v>
                </c:pt>
                <c:pt idx="1421">
                  <c:v>1.6788820318138524</c:v>
                </c:pt>
                <c:pt idx="1422">
                  <c:v>1.6853395921522907</c:v>
                </c:pt>
                <c:pt idx="1423">
                  <c:v>1.6923169128130344</c:v>
                </c:pt>
                <c:pt idx="1424">
                  <c:v>1.6997163518397413</c:v>
                </c:pt>
                <c:pt idx="1425">
                  <c:v>1.7074361973979904</c:v>
                </c:pt>
                <c:pt idx="1426">
                  <c:v>1.7153675976399081</c:v>
                </c:pt>
                <c:pt idx="1427">
                  <c:v>1.7233919398035693</c:v>
                </c:pt>
                <c:pt idx="1428">
                  <c:v>1.7313793944121287</c:v>
                </c:pt>
                <c:pt idx="1429">
                  <c:v>1.7391893053244403</c:v>
                </c:pt>
                <c:pt idx="1430">
                  <c:v>1.7466723711549081</c:v>
                </c:pt>
                <c:pt idx="1431">
                  <c:v>1.753675268721353</c:v>
                </c:pt>
                <c:pt idx="1432">
                  <c:v>1.7600469992991405</c:v>
                </c:pt>
                <c:pt idx="1433">
                  <c:v>1.765645617754851</c:v>
                </c:pt>
                <c:pt idx="1434">
                  <c:v>1.7703465791397766</c:v>
                </c:pt>
                <c:pt idx="1435">
                  <c:v>1.7740486394563451</c:v>
                </c:pt>
                <c:pt idx="1436">
                  <c:v>1.7766797420699962</c:v>
                </c:pt>
                <c:pt idx="1437">
                  <c:v>1.7781992594661344</c:v>
                </c:pt>
                <c:pt idx="1438">
                  <c:v>1.7785992645874193</c:v>
                </c:pt>
                <c:pt idx="1439">
                  <c:v>1.7779012682213005</c:v>
                </c:pt>
                <c:pt idx="1440">
                  <c:v>1.7761524904781989</c:v>
                </c:pt>
                <c:pt idx="1441">
                  <c:v>1.773419614420656</c:v>
                </c:pt>
                <c:pt idx="1442">
                  <c:v>1.769782728810491</c:v>
                </c:pt>
                <c:pt idx="1443">
                  <c:v>1.7653289031531512</c:v>
                </c:pt>
                <c:pt idx="1444">
                  <c:v>1.760146870153996</c:v>
                </c:pt>
                <c:pt idx="1445">
                  <c:v>1.7543238993962624</c:v>
                </c:pt>
                <c:pt idx="1446">
                  <c:v>1.7479435310300808</c:v>
                </c:pt>
                <c:pt idx="1447">
                  <c:v>1.7410862875945887</c:v>
                </c:pt>
                <c:pt idx="1448">
                  <c:v>1.7338314439304379</c:v>
                </c:pt>
                <c:pt idx="1449">
                  <c:v>1.7262608854057684</c:v>
                </c:pt>
                <c:pt idx="1450">
                  <c:v>1.7184631859428667</c:v>
                </c:pt>
                <c:pt idx="1451">
                  <c:v>1.7105383566774839</c:v>
                </c:pt>
                <c:pt idx="1452">
                  <c:v>1.7026013806613418</c:v>
                </c:pt>
                <c:pt idx="1453">
                  <c:v>1.6947847206327025</c:v>
                </c:pt>
                <c:pt idx="1454">
                  <c:v>1.6872383581463284</c:v>
                </c:pt>
                <c:pt idx="1455">
                  <c:v>1.6801269114028881</c:v>
                </c:pt>
                <c:pt idx="1456">
                  <c:v>1.6736240945250422</c:v>
                </c:pt>
                <c:pt idx="1457">
                  <c:v>1.6679038609825232</c:v>
                </c:pt>
                <c:pt idx="1458">
                  <c:v>1.6631301753126422</c:v>
                </c:pt>
                <c:pt idx="1459">
                  <c:v>1.6594456337782133</c:v>
                </c:pt>
                <c:pt idx="1460">
                  <c:v>1.656960810355123</c:v>
                </c:pt>
                <c:pt idx="1461">
                  <c:v>1.6557458469296416</c:v>
                </c:pt>
                <c:pt idx="1462">
                  <c:v>1.6558257515148584</c:v>
                </c:pt>
                <c:pt idx="1463">
                  <c:v>1.6571797601115896</c:v>
                </c:pt>
                <c:pt idx="1464">
                  <c:v>1.6597449821025594</c:v>
                </c:pt>
                <c:pt idx="1465">
                  <c:v>1.6634236715935977</c:v>
                </c:pt>
                <c:pt idx="1466">
                  <c:v>1.668092788156353</c:v>
                </c:pt>
                <c:pt idx="1467">
                  <c:v>1.6736143738127596</c:v>
                </c:pt>
                <c:pt idx="1468">
                  <c:v>1.6798454355795434</c:v>
                </c:pt>
                <c:pt idx="1469">
                  <c:v>1.6866459284941033</c:v>
                </c:pt>
                <c:pt idx="1470">
                  <c:v>1.6938840201663679</c:v>
                </c:pt>
                <c:pt idx="1471">
                  <c:v>1.7014385068910265</c:v>
                </c:pt>
                <c:pt idx="1472">
                  <c:v>1.7091990732027313</c:v>
                </c:pt>
                <c:pt idx="1473">
                  <c:v>1.7170635648796104</c:v>
                </c:pt>
                <c:pt idx="1474">
                  <c:v>1.7249341863204741</c:v>
                </c:pt>
                <c:pt idx="1475">
                  <c:v>1.7327129709799243</c:v>
                </c:pt>
                <c:pt idx="1476">
                  <c:v>1.7402975965383265</c:v>
                </c:pt>
                <c:pt idx="1477">
                  <c:v>1.7475775370724116</c:v>
                </c:pt>
                <c:pt idx="1478">
                  <c:v>1.7544331080027178</c:v>
                </c:pt>
                <c:pt idx="1479">
                  <c:v>1.7607354634916272</c:v>
                </c:pt>
                <c:pt idx="1480">
                  <c:v>1.7663500444920526</c:v>
                </c:pt>
                <c:pt idx="1481">
                  <c:v>1.7711417812287293</c:v>
                </c:pt>
                <c:pt idx="1482">
                  <c:v>1.7749830521731962</c:v>
                </c:pt>
                <c:pt idx="1483">
                  <c:v>1.7777623160946112</c:v>
                </c:pt>
                <c:pt idx="1484">
                  <c:v>1.7793925608066579</c:v>
                </c:pt>
                <c:pt idx="1485">
                  <c:v>1.7798194383245947</c:v>
                </c:pt>
                <c:pt idx="1486">
                  <c:v>1.7790259669285537</c:v>
                </c:pt>
                <c:pt idx="1487">
                  <c:v>1.7770350192694786</c:v>
                </c:pt>
                <c:pt idx="1488">
                  <c:v>1.7739080181311759</c:v>
                </c:pt>
                <c:pt idx="1489">
                  <c:v>1.7697395961412166</c:v>
                </c:pt>
                <c:pt idx="1490">
                  <c:v>1.7646506776600506</c:v>
                </c:pt>
                <c:pt idx="1491">
                  <c:v>1.7587791024500705</c:v>
                </c:pt>
                <c:pt idx="1492">
                  <c:v>1.7522701855570322</c:v>
                </c:pt>
                <c:pt idx="1493">
                  <c:v>1.74526803664998</c:v>
                </c:pt>
                <c:pt idx="1494">
                  <c:v>1.7379090473566434</c:v>
                </c:pt>
                <c:pt idx="1495">
                  <c:v>1.7303172767732731</c:v>
                </c:pt>
                <c:pt idx="1496">
                  <c:v>1.7226036093904702</c:v>
                </c:pt>
                <c:pt idx="1497">
                  <c:v>1.7148666888994828</c:v>
                </c:pt>
                <c:pt idx="1498">
                  <c:v>1.707196670002632</c:v>
                </c:pt>
                <c:pt idx="1499">
                  <c:v>1.6996798521149905</c:v>
                </c:pt>
                <c:pt idx="1500">
                  <c:v>1.6924043465377669</c:v>
                </c:pt>
                <c:pt idx="1501">
                  <c:v>1.6854648691987875</c:v>
                </c:pt>
                <c:pt idx="1502">
                  <c:v>1.6789667824145229</c:v>
                </c:pt>
                <c:pt idx="1503">
                  <c:v>1.6730276423179822</c:v>
                </c:pt>
                <c:pt idx="1504">
                  <c:v>1.6677758463931764</c:v>
                </c:pt>
                <c:pt idx="1505">
                  <c:v>1.6633462003689308</c:v>
                </c:pt>
                <c:pt idx="1506">
                  <c:v>1.6598728199942818</c:v>
                </c:pt>
                <c:pt idx="1507">
                  <c:v>1.6574787835429476</c:v>
                </c:pt>
                <c:pt idx="1508">
                  <c:v>1.656265139365835</c:v>
                </c:pt>
                <c:pt idx="1509">
                  <c:v>1.6563000519034252</c:v>
                </c:pt>
                <c:pt idx="1510">
                  <c:v>1.6576100507315461</c:v>
                </c:pt>
                <c:pt idx="1511">
                  <c:v>1.6601749766717029</c:v>
                </c:pt>
                <c:pt idx="1512">
                  <c:v>1.6639274855986479</c:v>
                </c:pt>
                <c:pt idx="1513">
                  <c:v>1.6687576445375349</c:v>
                </c:pt>
                <c:pt idx="1514">
                  <c:v>1.6745213865297666</c:v>
                </c:pt>
                <c:pt idx="1515">
                  <c:v>1.6810522814086664</c:v>
                </c:pt>
                <c:pt idx="1516">
                  <c:v>1.6881740378083274</c:v>
                </c:pt>
                <c:pt idx="1517">
                  <c:v>1.695712047406287</c:v>
                </c:pt>
                <c:pt idx="1518">
                  <c:v>1.7035032615369456</c:v>
                </c:pt>
                <c:pt idx="1519">
                  <c:v>1.7114021921722584</c:v>
                </c:pt>
                <c:pt idx="1520">
                  <c:v>1.7192834712452194</c:v>
                </c:pt>
                <c:pt idx="1521">
                  <c:v>1.7270409936666276</c:v>
                </c:pt>
                <c:pt idx="1522">
                  <c:v>1.7345841822119823</c:v>
                </c:pt>
                <c:pt idx="1523">
                  <c:v>1.7418327630343884</c:v>
                </c:pt>
                <c:pt idx="1524">
                  <c:v>1.7487109850901639</c:v>
                </c:pt>
                <c:pt idx="1525">
                  <c:v>1.755141418108527</c:v>
                </c:pt>
                <c:pt idx="1526">
                  <c:v>1.7610404319540798</c:v>
                </c:pt>
                <c:pt idx="1527">
                  <c:v>1.7663156252519003</c:v>
                </c:pt>
                <c:pt idx="1528">
                  <c:v>1.7708655578888566</c:v>
                </c:pt>
                <c:pt idx="1529">
                  <c:v>1.7745824056123773</c:v>
                </c:pt>
                <c:pt idx="1530">
                  <c:v>1.7773572130227542</c:v>
                </c:pt>
                <c:pt idx="1531">
                  <c:v>1.779087792051874</c:v>
                </c:pt>
                <c:pt idx="1532">
                  <c:v>1.7796872106491106</c:v>
                </c:pt>
                <c:pt idx="1533">
                  <c:v>1.779093956494713</c:v>
                </c:pt>
                <c:pt idx="1534">
                  <c:v>1.777279990151527</c:v>
                </c:pt>
                <c:pt idx="1535">
                  <c:v>1.7742570559132664</c:v>
                </c:pt>
                <c:pt idx="1536">
                  <c:v>1.7700799917139372</c:v>
                </c:pt>
                <c:pt idx="1537">
                  <c:v>1.7648451982802944</c:v>
                </c:pt>
                <c:pt idx="1538">
                  <c:v>1.7586857773286309</c:v>
                </c:pt>
                <c:pt idx="1539">
                  <c:v>1.7517628414808357</c:v>
                </c:pt>
                <c:pt idx="1540">
                  <c:v>1.744255319343476</c:v>
                </c:pt>
                <c:pt idx="1541">
                  <c:v>1.7363478609754472</c:v>
                </c:pt>
                <c:pt idx="1542">
                  <c:v>1.7282204691274232</c:v>
                </c:pt>
                <c:pt idx="1543">
                  <c:v>1.7200398884336989</c:v>
                </c:pt>
                <c:pt idx="1544">
                  <c:v>1.7119534130945304</c:v>
                </c:pt>
                <c:pt idx="1545">
                  <c:v>1.704087399790871</c:v>
                </c:pt>
                <c:pt idx="1546">
                  <c:v>1.6965476689311654</c:v>
                </c:pt>
                <c:pt idx="1547">
                  <c:v>1.6894237649332424</c:v>
                </c:pt>
                <c:pt idx="1548">
                  <c:v>1.6827939506659815</c:v>
                </c:pt>
                <c:pt idx="1549">
                  <c:v>1.6767314210306408</c:v>
                </c:pt>
                <c:pt idx="1550">
                  <c:v>1.6713098602336645</c:v>
                </c:pt>
                <c:pt idx="1551">
                  <c:v>1.6666079037449184</c:v>
                </c:pt>
                <c:pt idx="1552">
                  <c:v>1.6627106609787914</c:v>
                </c:pt>
                <c:pt idx="1553">
                  <c:v>1.659709109750118</c:v>
                </c:pt>
                <c:pt idx="1554">
                  <c:v>1.6576957148425548</c:v>
                </c:pt>
                <c:pt idx="1555">
                  <c:v>1.6567575726023434</c:v>
                </c:pt>
                <c:pt idx="1556">
                  <c:v>1.6569670747173006</c:v>
                </c:pt>
                <c:pt idx="1557">
                  <c:v>1.6583717023941433</c:v>
                </c:pt>
                <c:pt idx="1558">
                  <c:v>1.6609844479332425</c:v>
                </c:pt>
                <c:pt idx="1559">
                  <c:v>1.6647765765174156</c:v>
                </c:pt>
                <c:pt idx="1560">
                  <c:v>1.6696742196653009</c:v>
                </c:pt>
                <c:pt idx="1561">
                  <c:v>1.6755597236288062</c:v>
                </c:pt>
                <c:pt idx="1562">
                  <c:v>1.682277997343766</c:v>
                </c:pt>
                <c:pt idx="1563">
                  <c:v>1.6896467282254455</c:v>
                </c:pt>
                <c:pt idx="1564">
                  <c:v>1.6974691488182347</c:v>
                </c:pt>
                <c:pt idx="1565">
                  <c:v>1.7055477523667557</c:v>
                </c:pt>
                <c:pt idx="1566">
                  <c:v>1.7136962911155793</c:v>
                </c:pt>
                <c:pt idx="1567">
                  <c:v>1.7217494115530554</c:v>
                </c:pt>
                <c:pt idx="1568">
                  <c:v>1.7295677022812064</c:v>
                </c:pt>
                <c:pt idx="1569">
                  <c:v>1.7370394342415754</c:v>
                </c:pt>
                <c:pt idx="1570">
                  <c:v>1.7440781764425848</c:v>
                </c:pt>
                <c:pt idx="1571">
                  <c:v>1.7506175041394085</c:v>
                </c:pt>
                <c:pt idx="1572">
                  <c:v>1.7566044812487787</c:v>
                </c:pt>
                <c:pt idx="1573">
                  <c:v>1.7619914429804395</c:v>
                </c:pt>
                <c:pt idx="1574">
                  <c:v>1.766729985647012</c:v>
                </c:pt>
                <c:pt idx="1575">
                  <c:v>1.7707655593511782</c:v>
                </c:pt>
                <c:pt idx="1576">
                  <c:v>1.7740346376190888</c:v>
                </c:pt>
                <c:pt idx="1577">
                  <c:v>1.7764644744244935</c:v>
                </c:pt>
                <c:pt idx="1578">
                  <c:v>1.7779767253843037</c:v>
                </c:pt>
                <c:pt idx="1579">
                  <c:v>1.7784922497338278</c:v>
                </c:pt>
                <c:pt idx="1580">
                  <c:v>1.7779396869068118</c:v>
                </c:pt>
                <c:pt idx="1581">
                  <c:v>1.7762646385173837</c:v>
                </c:pt>
                <c:pt idx="1582">
                  <c:v>1.7734396461797879</c:v>
                </c:pt>
                <c:pt idx="1583">
                  <c:v>1.7694718777630492</c:v>
                </c:pt>
                <c:pt idx="1584">
                  <c:v>1.7644096230652597</c:v>
                </c:pt>
                <c:pt idx="1585">
                  <c:v>1.758343915779075</c:v>
                </c:pt>
                <c:pt idx="1586">
                  <c:v>1.7514072272550694</c:v>
                </c:pt>
                <c:pt idx="1587">
                  <c:v>1.7437670246272265</c:v>
                </c:pt>
                <c:pt idx="1588">
                  <c:v>1.7356154264125707</c:v>
                </c:pt>
                <c:pt idx="1589">
                  <c:v>1.7271580839428942</c:v>
                </c:pt>
                <c:pt idx="1590">
                  <c:v>1.7186008688899497</c:v>
                </c:pt>
                <c:pt idx="1591">
                  <c:v>1.71013874669551</c:v>
                </c:pt>
                <c:pt idx="1592">
                  <c:v>1.7019460127363324</c:v>
                </c:pt>
                <c:pt idx="1593">
                  <c:v>1.6941714468043991</c:v>
                </c:pt>
                <c:pt idx="1594">
                  <c:v>1.6869359565039421</c:v>
                </c:pt>
                <c:pt idx="1595">
                  <c:v>1.6803346986593715</c:v>
                </c:pt>
                <c:pt idx="1596">
                  <c:v>1.674441755063675</c:v>
                </c:pt>
                <c:pt idx="1597">
                  <c:v>1.6693160980030357</c:v>
                </c:pt>
                <c:pt idx="1598">
                  <c:v>1.6650082869895542</c:v>
                </c:pt>
                <c:pt idx="1599">
                  <c:v>1.6615663823506621</c:v>
                </c:pt>
                <c:pt idx="1600">
                  <c:v>1.6590396077344136</c:v>
                </c:pt>
                <c:pt idx="1601">
                  <c:v>1.6574798880791366</c:v>
                </c:pt>
                <c:pt idx="1602">
                  <c:v>1.6569401511245831</c:v>
                </c:pt>
                <c:pt idx="1603">
                  <c:v>1.6574697162713883</c:v>
                </c:pt>
                <c:pt idx="1604">
                  <c:v>1.6591071930841077</c:v>
                </c:pt>
                <c:pt idx="1605">
                  <c:v>1.6618718314852612</c:v>
                </c:pt>
                <c:pt idx="1606">
                  <c:v>1.6657545553363775</c:v>
                </c:pt>
                <c:pt idx="1607">
                  <c:v>1.6707105642360327</c:v>
                </c:pt>
                <c:pt idx="1608">
                  <c:v>1.6766544605167288</c:v>
                </c:pt>
                <c:pt idx="1609">
                  <c:v>1.6834601553334974</c:v>
                </c:pt>
                <c:pt idx="1610">
                  <c:v>1.690964549296857</c:v>
                </c:pt>
                <c:pt idx="1611">
                  <c:v>1.698976568817876</c:v>
                </c:pt>
                <c:pt idx="1612">
                  <c:v>1.707288717009479</c:v>
                </c:pt>
                <c:pt idx="1613">
                  <c:v>1.7156910563932752</c:v>
                </c:pt>
                <c:pt idx="1614">
                  <c:v>1.7239841037558534</c:v>
                </c:pt>
                <c:pt idx="1615">
                  <c:v>1.731990179053817</c:v>
                </c:pt>
                <c:pt idx="1616">
                  <c:v>1.7395613825541982</c:v>
                </c:pt>
                <c:pt idx="1617">
                  <c:v>1.7465825668541621</c:v>
                </c:pt>
                <c:pt idx="1618">
                  <c:v>1.7529708680151743</c:v>
                </c:pt>
                <c:pt idx="1619">
                  <c:v>1.7586713193766121</c:v>
                </c:pt>
                <c:pt idx="1620">
                  <c:v>1.7636495700010457</c:v>
                </c:pt>
                <c:pt idx="1621">
                  <c:v>1.7678840204537949</c:v>
                </c:pt>
                <c:pt idx="1622">
                  <c:v>1.7713571909210952</c:v>
                </c:pt>
                <c:pt idx="1623">
                  <c:v>1.774049461142748</c:v>
                </c:pt>
                <c:pt idx="1624">
                  <c:v>1.7759335004016548</c:v>
                </c:pt>
                <c:pt idx="1625">
                  <c:v>1.7769724453276912</c:v>
                </c:pt>
                <c:pt idx="1626">
                  <c:v>1.7771208486464489</c:v>
                </c:pt>
                <c:pt idx="1627">
                  <c:v>1.7763286795359339</c:v>
                </c:pt>
                <c:pt idx="1628">
                  <c:v>1.7745482772553343</c:v>
                </c:pt>
                <c:pt idx="1629">
                  <c:v>1.7717425112724126</c:v>
                </c:pt>
                <c:pt idx="1630">
                  <c:v>1.7678944495624942</c:v>
                </c:pt>
                <c:pt idx="1631">
                  <c:v>1.7630164490630467</c:v>
                </c:pt>
                <c:pt idx="1632">
                  <c:v>1.7571571821547081</c:v>
                </c:pt>
                <c:pt idx="1633">
                  <c:v>1.7504064481342252</c:v>
                </c:pt>
                <c:pt idx="1634">
                  <c:v>1.7428945232505821</c:v>
                </c:pt>
                <c:pt idx="1635">
                  <c:v>1.734788876457269</c:v>
                </c:pt>
                <c:pt idx="1636">
                  <c:v>1.7262854063913864</c:v>
                </c:pt>
                <c:pt idx="1637">
                  <c:v>1.7175970762294264</c:v>
                </c:pt>
                <c:pt idx="1638">
                  <c:v>1.7089407700224353</c:v>
                </c:pt>
                <c:pt idx="1639">
                  <c:v>1.7005245846274715</c:v>
                </c:pt>
                <c:pt idx="1640">
                  <c:v>1.692536232907111</c:v>
                </c:pt>
                <c:pt idx="1641">
                  <c:v>1.685135380486219</c:v>
                </c:pt>
                <c:pt idx="1642">
                  <c:v>1.6784496284957984</c:v>
                </c:pt>
                <c:pt idx="1643">
                  <c:v>1.6725745978409852</c:v>
                </c:pt>
                <c:pt idx="1644">
                  <c:v>1.6675776769823869</c:v>
                </c:pt>
                <c:pt idx="1645">
                  <c:v>1.6635040909141834</c:v>
                </c:pt>
                <c:pt idx="1646">
                  <c:v>1.6603839562129097</c:v>
                </c:pt>
                <c:pt idx="1647">
                  <c:v>1.6582389539848934</c:v>
                </c:pt>
                <c:pt idx="1648">
                  <c:v>1.657087751471211</c:v>
                </c:pt>
                <c:pt idx="1649">
                  <c:v>1.6569488273221549</c:v>
                </c:pt>
                <c:pt idx="1650">
                  <c:v>1.6578404897040802</c:v>
                </c:pt>
                <c:pt idx="1651">
                  <c:v>1.6597779810237614</c:v>
                </c:pt>
                <c:pt idx="1652">
                  <c:v>1.6627679673621192</c:v>
                </c:pt>
                <c:pt idx="1653">
                  <c:v>1.666801293758214</c:v>
                </c:pt>
                <c:pt idx="1654">
                  <c:v>1.6718451169516437</c:v>
                </c:pt>
                <c:pt idx="1655">
                  <c:v>1.677835750901457</c:v>
                </c:pt>
                <c:pt idx="1656">
                  <c:v>1.684674081611623</c:v>
                </c:pt>
                <c:pt idx="1657">
                  <c:v>1.6922241399303686</c:v>
                </c:pt>
                <c:pt idx="1658">
                  <c:v>1.7003162087820829</c:v>
                </c:pt>
                <c:pt idx="1659">
                  <c:v>1.7087540069910547</c:v>
                </c:pt>
                <c:pt idx="1660">
                  <c:v>1.7173257892222971</c:v>
                </c:pt>
                <c:pt idx="1661">
                  <c:v>1.7258171013537287</c:v>
                </c:pt>
                <c:pt idx="1662">
                  <c:v>1.7340242466854336</c:v>
                </c:pt>
                <c:pt idx="1663">
                  <c:v>1.7417660502642096</c:v>
                </c:pt>
                <c:pt idx="1664">
                  <c:v>1.7488928519815001</c:v>
                </c:pt>
                <c:pt idx="1665">
                  <c:v>1.7552912446448838</c:v>
                </c:pt>
                <c:pt idx="1666">
                  <c:v>1.7608846422727369</c:v>
                </c:pt>
                <c:pt idx="1667">
                  <c:v>1.765629594687681</c:v>
                </c:pt>
                <c:pt idx="1668">
                  <c:v>1.7695087042309185</c:v>
                </c:pt>
                <c:pt idx="1669">
                  <c:v>1.7725229110352805</c:v>
                </c:pt>
                <c:pt idx="1670">
                  <c:v>1.7746819232710362</c:v>
                </c:pt>
                <c:pt idx="1671">
                  <c:v>1.7759962393631312</c:v>
                </c:pt>
                <c:pt idx="1672">
                  <c:v>1.776470520110307</c:v>
                </c:pt>
                <c:pt idx="1673">
                  <c:v>1.7761005034459578</c:v>
                </c:pt>
                <c:pt idx="1674">
                  <c:v>1.7748723904700825</c:v>
                </c:pt>
                <c:pt idx="1675">
                  <c:v>1.7727656792607942</c:v>
                </c:pt>
                <c:pt idx="1676">
                  <c:v>1.7697582085869765</c:v>
                </c:pt>
                <c:pt idx="1677">
                  <c:v>1.7658345419650689</c:v>
                </c:pt>
                <c:pt idx="1678">
                  <c:v>1.7609944397223363</c:v>
                </c:pt>
                <c:pt idx="1679">
                  <c:v>1.7552620204029328</c:v>
                </c:pt>
                <c:pt idx="1680">
                  <c:v>1.7486934201960576</c:v>
                </c:pt>
                <c:pt idx="1681">
                  <c:v>1.7413819359339251</c:v>
                </c:pt>
                <c:pt idx="1682">
                  <c:v>1.7334594336285996</c:v>
                </c:pt>
                <c:pt idx="1683">
                  <c:v>1.7250930357429959</c:v>
                </c:pt>
                <c:pt idx="1684">
                  <c:v>1.7164785739321027</c:v>
                </c:pt>
                <c:pt idx="1685">
                  <c:v>1.7078292757242994</c:v>
                </c:pt>
                <c:pt idx="1686">
                  <c:v>1.6993634125954915</c:v>
                </c:pt>
                <c:pt idx="1687">
                  <c:v>1.6912902346675911</c:v>
                </c:pt>
                <c:pt idx="1688">
                  <c:v>1.6837983504523204</c:v>
                </c:pt>
                <c:pt idx="1689">
                  <c:v>1.6770466077485728</c:v>
                </c:pt>
                <c:pt idx="1690">
                  <c:v>1.6711586009050146</c:v>
                </c:pt>
                <c:pt idx="1691">
                  <c:v>1.6662222452682611</c:v>
                </c:pt>
                <c:pt idx="1692">
                  <c:v>1.6622925128663</c:v>
                </c:pt>
                <c:pt idx="1693">
                  <c:v>1.6593977033682998</c:v>
                </c:pt>
                <c:pt idx="1694">
                  <c:v>1.6575467043944125</c:v>
                </c:pt>
                <c:pt idx="1695">
                  <c:v>1.6567365325661978</c:v>
                </c:pt>
                <c:pt idx="1696">
                  <c:v>1.6569584828846793</c:v>
                </c:pt>
                <c:pt idx="1697">
                  <c:v>1.6582020009674778</c:v>
                </c:pt>
                <c:pt idx="1698">
                  <c:v>1.660455755273075</c:v>
                </c:pt>
                <c:pt idx="1699">
                  <c:v>1.6637057611872568</c:v>
                </c:pt>
                <c:pt idx="1700">
                  <c:v>1.667930825381464</c:v>
                </c:pt>
                <c:pt idx="1701">
                  <c:v>1.6730963969411452</c:v>
                </c:pt>
                <c:pt idx="1702">
                  <c:v>1.6791476759400532</c:v>
                </c:pt>
                <c:pt idx="1703">
                  <c:v>1.6860028991011824</c:v>
                </c:pt>
                <c:pt idx="1704">
                  <c:v>1.6935492871217246</c:v>
                </c:pt>
                <c:pt idx="1705">
                  <c:v>1.7016413618827388</c:v>
                </c:pt>
                <c:pt idx="1706">
                  <c:v>1.7101039266062112</c:v>
                </c:pt>
                <c:pt idx="1707">
                  <c:v>1.7187382345296163</c:v>
                </c:pt>
                <c:pt idx="1708">
                  <c:v>1.7273324953751616</c:v>
                </c:pt>
                <c:pt idx="1709">
                  <c:v>1.7356737365504447</c:v>
                </c:pt>
                <c:pt idx="1710">
                  <c:v>1.7435611903477841</c:v>
                </c:pt>
                <c:pt idx="1711">
                  <c:v>1.7508178375279315</c:v>
                </c:pt>
                <c:pt idx="1712">
                  <c:v>1.7572997059403335</c:v>
                </c:pt>
                <c:pt idx="1713">
                  <c:v>1.7629013500323782</c:v>
                </c:pt>
                <c:pt idx="1714">
                  <c:v>1.7675564394075178</c:v>
                </c:pt>
                <c:pt idx="1715">
                  <c:v>1.7712354145725469</c:v>
                </c:pt>
                <c:pt idx="1716">
                  <c:v>1.7739384194700734</c:v>
                </c:pt>
                <c:pt idx="1717">
                  <c:v>1.7756868567112225</c:v>
                </c:pt>
                <c:pt idx="1718">
                  <c:v>1.7765140435470759</c:v>
                </c:pt>
                <c:pt idx="1719">
                  <c:v>1.7764564612286395</c:v>
                </c:pt>
                <c:pt idx="1720">
                  <c:v>1.7755462584458288</c:v>
                </c:pt>
                <c:pt idx="1721">
                  <c:v>1.7738075644333524</c:v>
                </c:pt>
                <c:pt idx="1722">
                  <c:v>1.7712542927341015</c:v>
                </c:pt>
                <c:pt idx="1723">
                  <c:v>1.7678925600581563</c:v>
                </c:pt>
                <c:pt idx="1724">
                  <c:v>1.7637251394579549</c:v>
                </c:pt>
                <c:pt idx="1725">
                  <c:v>1.7587586023104427</c:v>
                </c:pt>
                <c:pt idx="1726">
                  <c:v>1.7530116569586702</c:v>
                </c:pt>
                <c:pt idx="1727">
                  <c:v>1.7465238350575072</c:v>
                </c:pt>
                <c:pt idx="1728">
                  <c:v>1.7393631125857485</c:v>
                </c:pt>
                <c:pt idx="1729">
                  <c:v>1.7316303269416318</c:v>
                </c:pt>
                <c:pt idx="1730">
                  <c:v>1.7234617814805129</c:v>
                </c:pt>
                <c:pt idx="1731">
                  <c:v>1.7150259348254715</c:v>
                </c:pt>
                <c:pt idx="1732">
                  <c:v>1.7065171021715493</c:v>
                </c:pt>
                <c:pt idx="1733">
                  <c:v>1.6981451516807367</c:v>
                </c:pt>
                <c:pt idx="1734">
                  <c:v>1.6901227109187524</c:v>
                </c:pt>
                <c:pt idx="1735">
                  <c:v>1.6826519718215389</c:v>
                </c:pt>
                <c:pt idx="1736">
                  <c:v>1.6759123702904404</c:v>
                </c:pt>
                <c:pt idx="1737">
                  <c:v>1.6700513250128819</c:v>
                </c:pt>
                <c:pt idx="1738">
                  <c:v>1.6651789101268046</c:v>
                </c:pt>
                <c:pt idx="1739">
                  <c:v>1.6613667393544373</c:v>
                </c:pt>
                <c:pt idx="1740">
                  <c:v>1.6586512268337774</c:v>
                </c:pt>
                <c:pt idx="1741">
                  <c:v>1.6570397539276858</c:v>
                </c:pt>
                <c:pt idx="1742">
                  <c:v>1.6565184602668015</c:v>
                </c:pt>
                <c:pt idx="1743">
                  <c:v>1.6570602598574065</c:v>
                </c:pt>
                <c:pt idx="1744">
                  <c:v>1.6586315130532898</c:v>
                </c:pt>
                <c:pt idx="1745">
                  <c:v>1.6611964125279002</c:v>
                </c:pt>
                <c:pt idx="1746">
                  <c:v>1.6647185874502382</c:v>
                </c:pt>
                <c:pt idx="1747">
                  <c:v>1.6691595953797544</c:v>
                </c:pt>
                <c:pt idx="1748">
                  <c:v>1.6744751187288109</c:v>
                </c:pt>
                <c:pt idx="1749">
                  <c:v>1.6806092195618902</c:v>
                </c:pt>
                <c:pt idx="1750">
                  <c:v>1.6874883123981232</c:v>
                </c:pt>
                <c:pt idx="1751">
                  <c:v>1.6950148481228287</c:v>
                </c:pt>
                <c:pt idx="1752">
                  <c:v>1.7030640451362848</c:v>
                </c:pt>
                <c:pt idx="1753">
                  <c:v>1.711482331011035</c:v>
                </c:pt>
                <c:pt idx="1754">
                  <c:v>1.7200906264054709</c:v>
                </c:pt>
                <c:pt idx="1755">
                  <c:v>1.7286901619894079</c:v>
                </c:pt>
                <c:pt idx="1756">
                  <c:v>1.7370725458753775</c:v>
                </c:pt>
                <c:pt idx="1757">
                  <c:v>1.7450312664619982</c:v>
                </c:pt>
                <c:pt idx="1758">
                  <c:v>1.752374238919862</c:v>
                </c:pt>
                <c:pt idx="1759">
                  <c:v>1.7589349430464918</c:v>
                </c:pt>
                <c:pt idx="1760">
                  <c:v>1.7645819304044699</c:v>
                </c:pt>
                <c:pt idx="1761">
                  <c:v>1.7692231999072263</c:v>
                </c:pt>
                <c:pt idx="1762">
                  <c:v>1.7728079543720929</c:v>
                </c:pt>
                <c:pt idx="1763">
                  <c:v>1.7753233921685831</c:v>
                </c:pt>
                <c:pt idx="1764">
                  <c:v>1.7767880282121344</c:v>
                </c:pt>
                <c:pt idx="1765">
                  <c:v>1.7772432938466711</c:v>
                </c:pt>
                <c:pt idx="1766">
                  <c:v>1.7767438918482215</c:v>
                </c:pt>
                <c:pt idx="1767">
                  <c:v>1.7753487410252569</c:v>
                </c:pt>
                <c:pt idx="1768">
                  <c:v>1.7731131579648165</c:v>
                </c:pt>
                <c:pt idx="1769">
                  <c:v>1.7700847893103777</c:v>
                </c:pt>
                <c:pt idx="1770">
                  <c:v>1.7663010787337372</c:v>
                </c:pt>
                <c:pt idx="1771">
                  <c:v>1.761791159787097</c:v>
                </c:pt>
                <c:pt idx="1772">
                  <c:v>1.7565795753121929</c:v>
                </c:pt>
                <c:pt idx="1773">
                  <c:v>1.7506940212724105</c:v>
                </c:pt>
                <c:pt idx="1774">
                  <c:v>1.7441719770340778</c:v>
                </c:pt>
                <c:pt idx="1775">
                  <c:v>1.7370695286231244</c:v>
                </c:pt>
                <c:pt idx="1776">
                  <c:v>1.7294677661381734</c:v>
                </c:pt>
                <c:pt idx="1777">
                  <c:v>1.7214779619881759</c:v>
                </c:pt>
                <c:pt idx="1778">
                  <c:v>1.7132422127285343</c:v>
                </c:pt>
                <c:pt idx="1779">
                  <c:v>1.7049310801938489</c:v>
                </c:pt>
                <c:pt idx="1780">
                  <c:v>1.6967364629537272</c:v>
                </c:pt>
                <c:pt idx="1781">
                  <c:v>1.6888618402560271</c:v>
                </c:pt>
                <c:pt idx="1782">
                  <c:v>1.681509291797183</c:v>
                </c:pt>
                <c:pt idx="1783">
                  <c:v>1.674866914254489</c:v>
                </c:pt>
                <c:pt idx="1784">
                  <c:v>1.6690969368406718</c:v>
                </c:pt>
                <c:pt idx="1785">
                  <c:v>1.6643269720102667</c:v>
                </c:pt>
                <c:pt idx="1786">
                  <c:v>1.6606452293194398</c:v>
                </c:pt>
                <c:pt idx="1787">
                  <c:v>1.658100179420485</c:v>
                </c:pt>
                <c:pt idx="1788">
                  <c:v>1.6567043857979538</c:v>
                </c:pt>
                <c:pt idx="1789">
                  <c:v>1.6564411243028034</c:v>
                </c:pt>
                <c:pt idx="1790">
                  <c:v>1.6572727717347877</c:v>
                </c:pt>
                <c:pt idx="1791">
                  <c:v>1.6591490634663013</c:v>
                </c:pt>
                <c:pt idx="1792">
                  <c:v>1.662013955903098</c:v>
                </c:pt>
                <c:pt idx="1793">
                  <c:v>1.6658101246757124</c:v>
                </c:pt>
                <c:pt idx="1794">
                  <c:v>1.6704806315030034</c:v>
                </c:pt>
                <c:pt idx="1795">
                  <c:v>1.6759672649379738</c:v>
                </c:pt>
                <c:pt idx="1796">
                  <c:v>1.6822071048647436</c:v>
                </c:pt>
                <c:pt idx="1797">
                  <c:v>1.6891271044135732</c:v>
                </c:pt>
                <c:pt idx="1798">
                  <c:v>1.6966380732759396</c:v>
                </c:pt>
                <c:pt idx="1799">
                  <c:v>1.7046296422643255</c:v>
                </c:pt>
                <c:pt idx="1800">
                  <c:v>1.7129672536272262</c:v>
                </c:pt>
                <c:pt idx="1801">
                  <c:v>1.7214914051961463</c:v>
                </c:pt>
                <c:pt idx="1802">
                  <c:v>1.7300210911327647</c:v>
                </c:pt>
                <c:pt idx="1803">
                  <c:v>1.7383601248225875</c:v>
                </c:pt>
                <c:pt idx="1804">
                  <c:v>1.7463067242398176</c:v>
                </c:pt>
                <c:pt idx="1805">
                  <c:v>1.7536648027408779</c:v>
                </c:pt>
                <c:pt idx="1806">
                  <c:v>1.7602560433519896</c:v>
                </c:pt>
                <c:pt idx="1807">
                  <c:v>1.7659299896307332</c:v>
                </c:pt>
                <c:pt idx="1808">
                  <c:v>1.7705729396523606</c:v>
                </c:pt>
                <c:pt idx="1809">
                  <c:v>1.7741117786509963</c:v>
                </c:pt>
                <c:pt idx="1810">
                  <c:v>1.776515626251906</c:v>
                </c:pt>
                <c:pt idx="1811">
                  <c:v>1.7777910261887369</c:v>
                </c:pt>
                <c:pt idx="1812">
                  <c:v>1.7779766843685554</c:v>
                </c:pt>
                <c:pt idx="1813">
                  <c:v>1.7771337674486416</c:v>
                </c:pt>
                <c:pt idx="1814">
                  <c:v>1.7753364281851489</c:v>
                </c:pt>
                <c:pt idx="1815">
                  <c:v>1.7726630540227331</c:v>
                </c:pt>
                <c:pt idx="1816">
                  <c:v>1.7691881826035927</c:v>
                </c:pt>
                <c:pt idx="1817">
                  <c:v>1.7649785448418922</c:v>
                </c:pt>
                <c:pt idx="1818">
                  <c:v>1.7600905059888834</c:v>
                </c:pt>
                <c:pt idx="1819">
                  <c:v>1.7545721877461196</c:v>
                </c:pt>
                <c:pt idx="1820">
                  <c:v>1.748467491798233</c:v>
                </c:pt>
                <c:pt idx="1821">
                  <c:v>1.7418222037151794</c:v>
                </c:pt>
                <c:pt idx="1822">
                  <c:v>1.7346913905096217</c:v>
                </c:pt>
                <c:pt idx="1823">
                  <c:v>1.727147088543765</c:v>
                </c:pt>
                <c:pt idx="1824">
                  <c:v>1.7192843460676319</c:v>
                </c:pt>
                <c:pt idx="1825">
                  <c:v>1.7112245271553947</c:v>
                </c:pt>
                <c:pt idx="1826">
                  <c:v>1.7031161507948316</c:v>
                </c:pt>
                <c:pt idx="1827">
                  <c:v>1.6951309514433404</c:v>
                </c:pt>
                <c:pt idx="1828">
                  <c:v>1.6874568656326134</c:v>
                </c:pt>
                <c:pt idx="1829">
                  <c:v>1.680287327015155</c:v>
                </c:pt>
                <c:pt idx="1830">
                  <c:v>1.6738093731743602</c:v>
                </c:pt>
                <c:pt idx="1831">
                  <c:v>1.6681908913033017</c:v>
                </c:pt>
                <c:pt idx="1832">
                  <c:v>1.6635701774078282</c:v>
                </c:pt>
                <c:pt idx="1833">
                  <c:v>1.6600482610680098</c:v>
                </c:pt>
                <c:pt idx="1834">
                  <c:v>1.6576852249264342</c:v>
                </c:pt>
                <c:pt idx="1835">
                  <c:v>1.6565013839926614</c:v>
                </c:pt>
                <c:pt idx="1836">
                  <c:v>1.6564819424759609</c:v>
                </c:pt>
                <c:pt idx="1837">
                  <c:v>1.657584568554562</c:v>
                </c:pt>
                <c:pt idx="1838">
                  <c:v>1.6597481380506329</c:v>
                </c:pt>
                <c:pt idx="1839">
                  <c:v>1.6629010789366676</c:v>
                </c:pt>
                <c:pt idx="1840">
                  <c:v>1.6669681880652762</c:v>
                </c:pt>
                <c:pt idx="1841">
                  <c:v>1.6718746288029704</c:v>
                </c:pt>
                <c:pt idx="1842">
                  <c:v>1.6775471557305268</c:v>
                </c:pt>
                <c:pt idx="1843">
                  <c:v>1.6839124049034053</c:v>
                </c:pt>
                <c:pt idx="1844">
                  <c:v>1.6908930441356487</c:v>
                </c:pt>
                <c:pt idx="1845">
                  <c:v>1.6984025530307356</c:v>
                </c:pt>
                <c:pt idx="1846">
                  <c:v>1.706339514850477</c:v>
                </c:pt>
                <c:pt idx="1847">
                  <c:v>1.7145835824468172</c:v>
                </c:pt>
                <c:pt idx="1848">
                  <c:v>1.7229927478608726</c:v>
                </c:pt>
                <c:pt idx="1849">
                  <c:v>1.7314039262001115</c:v>
                </c:pt>
                <c:pt idx="1850">
                  <c:v>1.7396365583817102</c:v>
                </c:pt>
                <c:pt idx="1851">
                  <c:v>1.7474996967716936</c:v>
                </c:pt>
                <c:pt idx="1852">
                  <c:v>1.7548015500996574</c:v>
                </c:pt>
                <c:pt idx="1853">
                  <c:v>1.7613602332632472</c:v>
                </c:pt>
                <c:pt idx="1854">
                  <c:v>1.7670155369631475</c:v>
                </c:pt>
                <c:pt idx="1855">
                  <c:v>1.7716378563600859</c:v>
                </c:pt>
                <c:pt idx="1856">
                  <c:v>1.7751357641904915</c:v>
                </c:pt>
                <c:pt idx="1857">
                  <c:v>1.7774596826395699</c:v>
                </c:pt>
                <c:pt idx="1858">
                  <c:v>1.7786014143728663</c:v>
                </c:pt>
                <c:pt idx="1859">
                  <c:v>1.7785899204983031</c:v>
                </c:pt>
                <c:pt idx="1860">
                  <c:v>1.777484698605915</c:v>
                </c:pt>
                <c:pt idx="1861">
                  <c:v>1.7753658109026884</c:v>
                </c:pt>
                <c:pt idx="1862">
                  <c:v>1.7723254119021596</c:v>
                </c:pt>
                <c:pt idx="1863">
                  <c:v>1.768458058662167</c:v>
                </c:pt>
                <c:pt idx="1864">
                  <c:v>1.7638540413600441</c:v>
                </c:pt>
                <c:pt idx="1865">
                  <c:v>1.758594981006758</c:v>
                </c:pt>
                <c:pt idx="1866">
                  <c:v>1.7527525644006801</c:v>
                </c:pt>
                <c:pt idx="1867">
                  <c:v>1.74639037906081</c:v>
                </c:pt>
                <c:pt idx="1868">
                  <c:v>1.7395675804265724</c:v>
                </c:pt>
                <c:pt idx="1869">
                  <c:v>1.7323461285511506</c:v>
                </c:pt>
                <c:pt idx="1870">
                  <c:v>1.7247968578688213</c:v>
                </c:pt>
                <c:pt idx="1871">
                  <c:v>1.7170065040081122</c:v>
                </c:pt>
                <c:pt idx="1872">
                  <c:v>1.7090825570925938</c:v>
                </c:pt>
                <c:pt idx="1873">
                  <c:v>1.701156101680019</c:v>
                </c:pt>
                <c:pt idx="1874">
                  <c:v>1.6933802151653861</c:v>
                </c:pt>
                <c:pt idx="1875">
                  <c:v>1.685925966961245</c:v>
                </c:pt>
                <c:pt idx="1876">
                  <c:v>1.6789740381779164</c:v>
                </c:pt>
                <c:pt idx="1877">
                  <c:v>1.6727040789950591</c:v>
                </c:pt>
                <c:pt idx="1878">
                  <c:v>1.667282855617942</c:v>
                </c:pt>
                <c:pt idx="1879">
                  <c:v>1.6628526762660687</c:v>
                </c:pt>
                <c:pt idx="1880">
                  <c:v>1.6595222219957277</c:v>
                </c:pt>
                <c:pt idx="1881">
                  <c:v>1.6573605361178592</c:v>
                </c:pt>
                <c:pt idx="1882">
                  <c:v>1.6563954201098472</c:v>
                </c:pt>
                <c:pt idx="1883">
                  <c:v>1.6566160252364086</c:v>
                </c:pt>
                <c:pt idx="1884">
                  <c:v>1.6579789708265262</c:v>
                </c:pt>
                <c:pt idx="1885">
                  <c:v>1.6604166556148692</c:v>
                </c:pt>
                <c:pt idx="1886">
                  <c:v>1.6638463283168066</c:v>
                </c:pt>
                <c:pt idx="1887">
                  <c:v>1.6681781756154723</c:v>
                </c:pt>
                <c:pt idx="1888">
                  <c:v>1.673321637243637</c:v>
                </c:pt>
                <c:pt idx="1889">
                  <c:v>1.6791886066925406</c:v>
                </c:pt>
                <c:pt idx="1890">
                  <c:v>1.6856939330262999</c:v>
                </c:pt>
                <c:pt idx="1891">
                  <c:v>1.6927531159878766</c:v>
                </c:pt>
                <c:pt idx="1892">
                  <c:v>1.7002780448671493</c:v>
                </c:pt>
                <c:pt idx="1893">
                  <c:v>1.7081719559946815</c:v>
                </c:pt>
                <c:pt idx="1894">
                  <c:v>1.7163243819050338</c:v>
                </c:pt>
                <c:pt idx="1895">
                  <c:v>1.7246071428666576</c:v>
                </c:pt>
                <c:pt idx="1896">
                  <c:v>1.7328733549540474</c:v>
                </c:pt>
                <c:pt idx="1897">
                  <c:v>1.740958655398426</c:v>
                </c:pt>
                <c:pt idx="1898">
                  <c:v>1.748685758845109</c:v>
                </c:pt>
                <c:pt idx="1899">
                  <c:v>1.7558717459400888</c:v>
                </c:pt>
                <c:pt idx="1900">
                  <c:v>1.7623384683186414</c:v>
                </c:pt>
                <c:pt idx="1901">
                  <c:v>1.7679218557831382</c:v>
                </c:pt>
                <c:pt idx="1902">
                  <c:v>1.7724837160241262</c:v>
                </c:pt>
                <c:pt idx="1903">
                  <c:v>1.7759192899542746</c:v>
                </c:pt>
                <c:pt idx="1904">
                  <c:v>1.7781635922947852</c:v>
                </c:pt>
                <c:pt idx="1905">
                  <c:v>1.7791934869796191</c:v>
                </c:pt>
                <c:pt idx="1906">
                  <c:v>1.7790262485794572</c:v>
                </c:pt>
                <c:pt idx="1907">
                  <c:v>1.7777142225179772</c:v>
                </c:pt>
                <c:pt idx="1908">
                  <c:v>1.7753374765507814</c:v>
                </c:pt>
                <c:pt idx="1909">
                  <c:v>1.7719947793957229</c:v>
                </c:pt>
                <c:pt idx="1910">
                  <c:v>1.7677935019245592</c:v>
                </c:pt>
                <c:pt idx="1911">
                  <c:v>1.7628416611206739</c:v>
                </c:pt>
                <c:pt idx="1912">
                  <c:v>1.7572417938182829</c:v>
                </c:pt>
                <c:pt idx="1913">
                  <c:v>1.7510867425929237</c:v>
                </c:pt>
                <c:pt idx="1914">
                  <c:v>1.744459556928935</c:v>
                </c:pt>
                <c:pt idx="1915">
                  <c:v>1.7374357684117983</c:v>
                </c:pt>
                <c:pt idx="1916">
                  <c:v>1.7300875578905526</c:v>
                </c:pt>
                <c:pt idx="1917">
                  <c:v>1.7224901445873926</c:v>
                </c:pt>
                <c:pt idx="1918">
                  <c:v>1.7147282528064602</c:v>
                </c:pt>
                <c:pt idx="1919">
                  <c:v>1.7069014935173312</c:v>
                </c:pt>
                <c:pt idx="1920">
                  <c:v>1.6991282101968457</c:v>
                </c:pt>
                <c:pt idx="1921">
                  <c:v>1.6915464524692121</c:v>
                </c:pt>
                <c:pt idx="1922">
                  <c:v>1.6843116540569849</c:v>
                </c:pt>
                <c:pt idx="1923">
                  <c:v>1.6775905637324222</c:v>
                </c:pt>
                <c:pt idx="1924">
                  <c:v>1.6715524298265569</c:v>
                </c:pt>
                <c:pt idx="1925">
                  <c:v>1.6663581952643634</c:v>
                </c:pt>
                <c:pt idx="1926">
                  <c:v>1.6621492582762674</c:v>
                </c:pt>
                <c:pt idx="1927">
                  <c:v>1.659037219359661</c:v>
                </c:pt>
                <c:pt idx="1928">
                  <c:v>1.6570965324124229</c:v>
                </c:pt>
                <c:pt idx="1929">
                  <c:v>1.6563607274412167</c:v>
                </c:pt>
                <c:pt idx="1930">
                  <c:v>1.6568230241218875</c:v>
                </c:pt>
                <c:pt idx="1931">
                  <c:v>1.6584407638011303</c:v>
                </c:pt>
                <c:pt idx="1932">
                  <c:v>1.6611428427894834</c:v>
                </c:pt>
                <c:pt idx="1933">
                  <c:v>1.6648386656434064</c:v>
                </c:pt>
                <c:pt idx="1934">
                  <c:v>1.6694271735161457</c:v>
                </c:pt>
                <c:pt idx="1935">
                  <c:v>1.6748043332989135</c:v>
                </c:pt>
                <c:pt idx="1936">
                  <c:v>1.6808685938106696</c:v>
                </c:pt>
                <c:pt idx="1937">
                  <c:v>1.6875227324193793</c:v>
                </c:pt>
                <c:pt idx="1938">
                  <c:v>1.6946737565957284</c:v>
                </c:pt>
                <c:pt idx="1939">
                  <c:v>1.7022295091312416</c:v>
                </c:pt>
                <c:pt idx="1940">
                  <c:v>1.7100942118974578</c:v>
                </c:pt>
                <c:pt idx="1941">
                  <c:v>1.7181635243413789</c:v>
                </c:pt>
                <c:pt idx="1942">
                  <c:v>1.7263200808361665</c:v>
                </c:pt>
                <c:pt idx="1943">
                  <c:v>1.7344305843801266</c:v>
                </c:pt>
                <c:pt idx="1944">
                  <c:v>1.7423454209395988</c:v>
                </c:pt>
                <c:pt idx="1945">
                  <c:v>1.7499016550895619</c:v>
                </c:pt>
                <c:pt idx="1946">
                  <c:v>1.7569280103786802</c:v>
                </c:pt>
                <c:pt idx="1947">
                  <c:v>1.7632533753403643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C-4291-95C7-F96E52C25348}"/>
            </c:ext>
          </c:extLst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5.8306068248867611</c:v>
                </c:pt>
                <c:pt idx="797">
                  <c:v>5.8538506003013318</c:v>
                </c:pt>
                <c:pt idx="798">
                  <c:v>5.8822972395477802</c:v>
                </c:pt>
                <c:pt idx="799">
                  <c:v>5.9134517493458745</c:v>
                </c:pt>
                <c:pt idx="800">
                  <c:v>5.9447814107924373</c:v>
                </c:pt>
                <c:pt idx="801">
                  <c:v>5.9761120702841124</c:v>
                </c:pt>
                <c:pt idx="802">
                  <c:v>6.0103437796156403</c:v>
                </c:pt>
                <c:pt idx="803">
                  <c:v>6.0516318338684236</c:v>
                </c:pt>
                <c:pt idx="804">
                  <c:v>6.1018159370203922</c:v>
                </c:pt>
                <c:pt idx="805">
                  <c:v>6.1576254378455371</c:v>
                </c:pt>
                <c:pt idx="806">
                  <c:v>6.212654495193985</c:v>
                </c:pt>
                <c:pt idx="807">
                  <c:v>6.2628377743138559</c:v>
                </c:pt>
                <c:pt idx="808">
                  <c:v>6.3089588080853831</c:v>
                </c:pt>
                <c:pt idx="809">
                  <c:v>6.3543498245345376</c:v>
                </c:pt>
                <c:pt idx="810">
                  <c:v>6.4012483099241626</c:v>
                </c:pt>
                <c:pt idx="811">
                  <c:v>6.4488727633365786</c:v>
                </c:pt>
                <c:pt idx="812">
                  <c:v>6.4947907067462509</c:v>
                </c:pt>
                <c:pt idx="813">
                  <c:v>6.5378985565024808</c:v>
                </c:pt>
                <c:pt idx="814">
                  <c:v>6.5788210684537347</c:v>
                </c:pt>
                <c:pt idx="815">
                  <c:v>6.6172691904975807</c:v>
                </c:pt>
                <c:pt idx="816">
                  <c:v>6.6500612262189707</c:v>
                </c:pt>
                <c:pt idx="817">
                  <c:v>6.6725984720560998</c:v>
                </c:pt>
                <c:pt idx="818">
                  <c:v>6.6828195810977959</c:v>
                </c:pt>
                <c:pt idx="819">
                  <c:v>6.6836686202275173</c:v>
                </c:pt>
                <c:pt idx="820">
                  <c:v>6.6810862333242529</c:v>
                </c:pt>
                <c:pt idx="821">
                  <c:v>6.6785445201699911</c:v>
                </c:pt>
                <c:pt idx="822">
                  <c:v>6.6728759609894279</c:v>
                </c:pt>
                <c:pt idx="823">
                  <c:v>6.6565073108580108</c:v>
                </c:pt>
                <c:pt idx="824">
                  <c:v>6.6245266933483054</c:v>
                </c:pt>
                <c:pt idx="825">
                  <c:v>6.5790230842681066</c:v>
                </c:pt>
                <c:pt idx="826">
                  <c:v>6.5275557340511625</c:v>
                </c:pt>
                <c:pt idx="827">
                  <c:v>6.4782806368627037</c:v>
                </c:pt>
                <c:pt idx="828">
                  <c:v>6.4348571484577493</c:v>
                </c:pt>
                <c:pt idx="829">
                  <c:v>6.395405104896323</c:v>
                </c:pt>
                <c:pt idx="830">
                  <c:v>6.3568099566659031</c:v>
                </c:pt>
                <c:pt idx="831">
                  <c:v>6.3189870878109442</c:v>
                </c:pt>
                <c:pt idx="832">
                  <c:v>6.2850448254438414</c:v>
                </c:pt>
                <c:pt idx="833">
                  <c:v>6.2586383907926182</c:v>
                </c:pt>
                <c:pt idx="834">
                  <c:v>6.2411103926837059</c:v>
                </c:pt>
                <c:pt idx="835">
                  <c:v>6.2308525630226423</c:v>
                </c:pt>
                <c:pt idx="836">
                  <c:v>6.2250946859149794</c:v>
                </c:pt>
                <c:pt idx="837">
                  <c:v>6.2218376812581679</c:v>
                </c:pt>
                <c:pt idx="838">
                  <c:v>6.2203969118337401</c:v>
                </c:pt>
                <c:pt idx="839">
                  <c:v>6.2216662603770212</c:v>
                </c:pt>
                <c:pt idx="840">
                  <c:v>6.2275054860917507</c:v>
                </c:pt>
                <c:pt idx="841">
                  <c:v>6.2388028184273816</c:v>
                </c:pt>
                <c:pt idx="842">
                  <c:v>6.253866503191472</c:v>
                </c:pt>
                <c:pt idx="843">
                  <c:v>6.2699605506872764</c:v>
                </c:pt>
                <c:pt idx="844">
                  <c:v>6.2865181088434499</c:v>
                </c:pt>
                <c:pt idx="845">
                  <c:v>6.306122088801553</c:v>
                </c:pt>
                <c:pt idx="846">
                  <c:v>6.3323773560848196</c:v>
                </c:pt>
                <c:pt idx="847">
                  <c:v>6.3656870343134324</c:v>
                </c:pt>
                <c:pt idx="848">
                  <c:v>6.4008776529751676</c:v>
                </c:pt>
                <c:pt idx="849">
                  <c:v>6.4313018669802569</c:v>
                </c:pt>
                <c:pt idx="850">
                  <c:v>6.4548958605743545</c:v>
                </c:pt>
                <c:pt idx="851">
                  <c:v>6.4745633487359093</c:v>
                </c:pt>
                <c:pt idx="852">
                  <c:v>6.4943177648100612</c:v>
                </c:pt>
                <c:pt idx="853">
                  <c:v>6.5161214471923454</c:v>
                </c:pt>
                <c:pt idx="854">
                  <c:v>6.539564823610565</c:v>
                </c:pt>
                <c:pt idx="855">
                  <c:v>6.5641274316289682</c:v>
                </c:pt>
                <c:pt idx="856">
                  <c:v>6.5904732749099262</c:v>
                </c:pt>
                <c:pt idx="857">
                  <c:v>6.6186565128601904</c:v>
                </c:pt>
                <c:pt idx="858">
                  <c:v>6.6459974560539745</c:v>
                </c:pt>
                <c:pt idx="859">
                  <c:v>6.6674835712519256</c:v>
                </c:pt>
                <c:pt idx="860">
                  <c:v>6.6790467304511232</c:v>
                </c:pt>
                <c:pt idx="861">
                  <c:v>6.6811868926923141</c:v>
                </c:pt>
                <c:pt idx="862">
                  <c:v>6.6783838981574686</c:v>
                </c:pt>
                <c:pt idx="863">
                  <c:v>6.6737634093085552</c:v>
                </c:pt>
                <c:pt idx="864">
                  <c:v>6.6653491148621065</c:v>
                </c:pt>
                <c:pt idx="865">
                  <c:v>6.6493311878348971</c:v>
                </c:pt>
                <c:pt idx="866">
                  <c:v>6.6263808947738534</c:v>
                </c:pt>
                <c:pt idx="867">
                  <c:v>6.6029755505942749</c:v>
                </c:pt>
                <c:pt idx="868">
                  <c:v>6.5861121988945355</c:v>
                </c:pt>
                <c:pt idx="869">
                  <c:v>6.5761959736871818</c:v>
                </c:pt>
                <c:pt idx="870">
                  <c:v>6.5653436256280617</c:v>
                </c:pt>
                <c:pt idx="871">
                  <c:v>6.5441615396722765</c:v>
                </c:pt>
                <c:pt idx="872">
                  <c:v>6.5096931638520639</c:v>
                </c:pt>
                <c:pt idx="873">
                  <c:v>6.4670180494911609</c:v>
                </c:pt>
                <c:pt idx="874">
                  <c:v>6.425203340051862</c:v>
                </c:pt>
                <c:pt idx="875">
                  <c:v>6.3905279924351861</c:v>
                </c:pt>
                <c:pt idx="876">
                  <c:v>6.36251004608358</c:v>
                </c:pt>
                <c:pt idx="877">
                  <c:v>6.3374082859282845</c:v>
                </c:pt>
                <c:pt idx="878">
                  <c:v>6.3134124549434283</c:v>
                </c:pt>
                <c:pt idx="879">
                  <c:v>6.2911739306730405</c:v>
                </c:pt>
                <c:pt idx="880">
                  <c:v>6.2718453820229465</c:v>
                </c:pt>
                <c:pt idx="881">
                  <c:v>6.2555669036334907</c:v>
                </c:pt>
                <c:pt idx="882">
                  <c:v>6.2413870788943413</c:v>
                </c:pt>
                <c:pt idx="883">
                  <c:v>6.228520749173355</c:v>
                </c:pt>
                <c:pt idx="884">
                  <c:v>6.2176067598980946</c:v>
                </c:pt>
                <c:pt idx="885">
                  <c:v>6.2108170090914525</c:v>
                </c:pt>
                <c:pt idx="886">
                  <c:v>6.2105151137978716</c:v>
                </c:pt>
                <c:pt idx="887">
                  <c:v>6.2168662930802849</c:v>
                </c:pt>
                <c:pt idx="888">
                  <c:v>6.2276649782028448</c:v>
                </c:pt>
                <c:pt idx="889">
                  <c:v>6.2407474992316763</c:v>
                </c:pt>
                <c:pt idx="890">
                  <c:v>6.2556969803544638</c:v>
                </c:pt>
                <c:pt idx="891">
                  <c:v>6.2741030796928854</c:v>
                </c:pt>
                <c:pt idx="892">
                  <c:v>6.2983766571072124</c:v>
                </c:pt>
                <c:pt idx="893">
                  <c:v>6.3289038942345925</c:v>
                </c:pt>
                <c:pt idx="894">
                  <c:v>6.3615754594763168</c:v>
                </c:pt>
                <c:pt idx="895">
                  <c:v>6.3910646461464768</c:v>
                </c:pt>
                <c:pt idx="896">
                  <c:v>6.4161711604032901</c:v>
                </c:pt>
                <c:pt idx="897">
                  <c:v>6.440296872689462</c:v>
                </c:pt>
                <c:pt idx="898">
                  <c:v>6.467748086346961</c:v>
                </c:pt>
                <c:pt idx="899">
                  <c:v>6.4994153548363895</c:v>
                </c:pt>
                <c:pt idx="900">
                  <c:v>6.5315315171584682</c:v>
                </c:pt>
                <c:pt idx="901">
                  <c:v>6.5600422469571562</c:v>
                </c:pt>
                <c:pt idx="902">
                  <c:v>6.5847417064214167</c:v>
                </c:pt>
                <c:pt idx="903">
                  <c:v>6.6077266682912716</c:v>
                </c:pt>
                <c:pt idx="904">
                  <c:v>6.6292801146366402</c:v>
                </c:pt>
                <c:pt idx="905">
                  <c:v>6.6460773713625416</c:v>
                </c:pt>
                <c:pt idx="906">
                  <c:v>6.6547629327870386</c:v>
                </c:pt>
                <c:pt idx="907">
                  <c:v>6.6569886253624286</c:v>
                </c:pt>
                <c:pt idx="908">
                  <c:v>6.6580161222812126</c:v>
                </c:pt>
                <c:pt idx="909">
                  <c:v>6.6609882989274167</c:v>
                </c:pt>
                <c:pt idx="910">
                  <c:v>6.6641283074866102</c:v>
                </c:pt>
                <c:pt idx="911">
                  <c:v>6.6625801920738787</c:v>
                </c:pt>
                <c:pt idx="912">
                  <c:v>6.6530073788004005</c:v>
                </c:pt>
                <c:pt idx="913">
                  <c:v>6.6362321361229792</c:v>
                </c:pt>
                <c:pt idx="914">
                  <c:v>6.6149229970971248</c:v>
                </c:pt>
                <c:pt idx="915">
                  <c:v>6.5903644848015812</c:v>
                </c:pt>
                <c:pt idx="916">
                  <c:v>6.5628624818587813</c:v>
                </c:pt>
                <c:pt idx="917">
                  <c:v>6.5342737385588014</c:v>
                </c:pt>
                <c:pt idx="918">
                  <c:v>6.507865554306199</c:v>
                </c:pt>
                <c:pt idx="919">
                  <c:v>6.4846814008191087</c:v>
                </c:pt>
                <c:pt idx="920">
                  <c:v>6.4611666766271858</c:v>
                </c:pt>
                <c:pt idx="921">
                  <c:v>6.4319361333517362</c:v>
                </c:pt>
                <c:pt idx="922">
                  <c:v>6.395612131237999</c:v>
                </c:pt>
                <c:pt idx="923">
                  <c:v>6.3574345012110118</c:v>
                </c:pt>
                <c:pt idx="924">
                  <c:v>6.3250914398920788</c:v>
                </c:pt>
                <c:pt idx="925">
                  <c:v>6.3016798560763663</c:v>
                </c:pt>
                <c:pt idx="926">
                  <c:v>6.2837622646792175</c:v>
                </c:pt>
                <c:pt idx="927">
                  <c:v>6.2666471355706204</c:v>
                </c:pt>
                <c:pt idx="928">
                  <c:v>6.2489739096438637</c:v>
                </c:pt>
                <c:pt idx="929">
                  <c:v>6.2320505901883649</c:v>
                </c:pt>
                <c:pt idx="930">
                  <c:v>6.2183802664614047</c:v>
                </c:pt>
                <c:pt idx="931">
                  <c:v>6.2098138746926841</c:v>
                </c:pt>
                <c:pt idx="932">
                  <c:v>6.2067830664681409</c:v>
                </c:pt>
                <c:pt idx="933">
                  <c:v>6.2097961265120727</c:v>
                </c:pt>
                <c:pt idx="934">
                  <c:v>6.218664502984689</c:v>
                </c:pt>
                <c:pt idx="935">
                  <c:v>6.2308353294000494</c:v>
                </c:pt>
                <c:pt idx="936">
                  <c:v>6.2440233809489243</c:v>
                </c:pt>
                <c:pt idx="937">
                  <c:v>6.2589651619048521</c:v>
                </c:pt>
                <c:pt idx="938">
                  <c:v>6.2785383042588077</c:v>
                </c:pt>
                <c:pt idx="939">
                  <c:v>6.3046425777947679</c:v>
                </c:pt>
                <c:pt idx="940">
                  <c:v>6.3347920169285272</c:v>
                </c:pt>
                <c:pt idx="941">
                  <c:v>6.3637422907066705</c:v>
                </c:pt>
                <c:pt idx="942">
                  <c:v>6.3891684572660301</c:v>
                </c:pt>
                <c:pt idx="943">
                  <c:v>6.4142458802917872</c:v>
                </c:pt>
                <c:pt idx="944">
                  <c:v>6.4437796478703673</c:v>
                </c:pt>
                <c:pt idx="945">
                  <c:v>6.4784109180621527</c:v>
                </c:pt>
                <c:pt idx="946">
                  <c:v>6.5137106174589174</c:v>
                </c:pt>
                <c:pt idx="947">
                  <c:v>6.5440136252999537</c:v>
                </c:pt>
                <c:pt idx="948">
                  <c:v>6.5667536187382751</c:v>
                </c:pt>
                <c:pt idx="949">
                  <c:v>6.5843980026400013</c:v>
                </c:pt>
                <c:pt idx="950">
                  <c:v>6.6016756092418705</c:v>
                </c:pt>
                <c:pt idx="951">
                  <c:v>6.6209534787880191</c:v>
                </c:pt>
                <c:pt idx="952">
                  <c:v>6.6409594747958955</c:v>
                </c:pt>
                <c:pt idx="953">
                  <c:v>6.6580545537189719</c:v>
                </c:pt>
                <c:pt idx="954">
                  <c:v>6.6680338143969298</c:v>
                </c:pt>
                <c:pt idx="955">
                  <c:v>6.6689060246336958</c:v>
                </c:pt>
                <c:pt idx="956">
                  <c:v>6.6627976946945928</c:v>
                </c:pt>
                <c:pt idx="957">
                  <c:v>6.6543295693901898</c:v>
                </c:pt>
                <c:pt idx="958">
                  <c:v>6.6469777783745734</c:v>
                </c:pt>
                <c:pt idx="959">
                  <c:v>6.6402760365871218</c:v>
                </c:pt>
                <c:pt idx="960">
                  <c:v>6.6300045376675296</c:v>
                </c:pt>
                <c:pt idx="961">
                  <c:v>6.6123806883008704</c:v>
                </c:pt>
                <c:pt idx="962">
                  <c:v>6.5875741812581241</c:v>
                </c:pt>
                <c:pt idx="963">
                  <c:v>6.5587353752281929</c:v>
                </c:pt>
                <c:pt idx="964">
                  <c:v>6.5294503548272509</c:v>
                </c:pt>
                <c:pt idx="965">
                  <c:v>6.5014805798621209</c:v>
                </c:pt>
                <c:pt idx="966">
                  <c:v>6.474253842435707</c:v>
                </c:pt>
                <c:pt idx="967">
                  <c:v>6.4467292962014824</c:v>
                </c:pt>
                <c:pt idx="968">
                  <c:v>6.4180236580453389</c:v>
                </c:pt>
                <c:pt idx="969">
                  <c:v>6.3872395580054571</c:v>
                </c:pt>
                <c:pt idx="970">
                  <c:v>6.3548161498010236</c:v>
                </c:pt>
                <c:pt idx="971">
                  <c:v>6.3234715489359195</c:v>
                </c:pt>
                <c:pt idx="972">
                  <c:v>6.2968050125288553</c:v>
                </c:pt>
                <c:pt idx="973">
                  <c:v>6.2760399192074292</c:v>
                </c:pt>
                <c:pt idx="974">
                  <c:v>6.2589382441966306</c:v>
                </c:pt>
                <c:pt idx="975">
                  <c:v>6.242626748014775</c:v>
                </c:pt>
                <c:pt idx="976">
                  <c:v>6.2267187455394408</c:v>
                </c:pt>
                <c:pt idx="977">
                  <c:v>6.2141186675119728</c:v>
                </c:pt>
                <c:pt idx="978">
                  <c:v>6.2081081561590583</c:v>
                </c:pt>
                <c:pt idx="979">
                  <c:v>6.2084004709299601</c:v>
                </c:pt>
                <c:pt idx="980">
                  <c:v>6.2124955394519201</c:v>
                </c:pt>
                <c:pt idx="981">
                  <c:v>6.2191648916740254</c:v>
                </c:pt>
                <c:pt idx="982">
                  <c:v>6.2292335565140409</c:v>
                </c:pt>
                <c:pt idx="983">
                  <c:v>6.2439796159268877</c:v>
                </c:pt>
                <c:pt idx="984">
                  <c:v>6.2633201811813839</c:v>
                </c:pt>
                <c:pt idx="985">
                  <c:v>6.2858965022688285</c:v>
                </c:pt>
                <c:pt idx="986">
                  <c:v>6.3106530442115636</c:v>
                </c:pt>
                <c:pt idx="987">
                  <c:v>6.3369925503677198</c:v>
                </c:pt>
                <c:pt idx="988">
                  <c:v>6.364262633269953</c:v>
                </c:pt>
                <c:pt idx="989">
                  <c:v>6.3923135402944338</c:v>
                </c:pt>
                <c:pt idx="990">
                  <c:v>6.4223047090535621</c:v>
                </c:pt>
                <c:pt idx="991">
                  <c:v>6.4552992099105388</c:v>
                </c:pt>
                <c:pt idx="992">
                  <c:v>6.4894717655353817</c:v>
                </c:pt>
                <c:pt idx="993">
                  <c:v>6.519819187059035</c:v>
                </c:pt>
                <c:pt idx="994">
                  <c:v>6.5428648705443111</c:v>
                </c:pt>
                <c:pt idx="995">
                  <c:v>6.5618696053378249</c:v>
                </c:pt>
                <c:pt idx="996">
                  <c:v>6.5840896709854659</c:v>
                </c:pt>
                <c:pt idx="997">
                  <c:v>6.6117931181441048</c:v>
                </c:pt>
                <c:pt idx="998">
                  <c:v>6.6380094688630829</c:v>
                </c:pt>
                <c:pt idx="999">
                  <c:v>6.652781592574855</c:v>
                </c:pt>
                <c:pt idx="1000">
                  <c:v>6.6543019513134105</c:v>
                </c:pt>
                <c:pt idx="1001">
                  <c:v>6.651946070526269</c:v>
                </c:pt>
                <c:pt idx="1002">
                  <c:v>6.6558188803516067</c:v>
                </c:pt>
                <c:pt idx="1003">
                  <c:v>6.6646910616525741</c:v>
                </c:pt>
                <c:pt idx="1004">
                  <c:v>6.6674643849256334</c:v>
                </c:pt>
                <c:pt idx="1005">
                  <c:v>6.6560755673883198</c:v>
                </c:pt>
                <c:pt idx="1006">
                  <c:v>6.6340770094940487</c:v>
                </c:pt>
                <c:pt idx="1007">
                  <c:v>6.6121746312317233</c:v>
                </c:pt>
                <c:pt idx="1008">
                  <c:v>6.5960645436959018</c:v>
                </c:pt>
                <c:pt idx="1009">
                  <c:v>6.5807172537171175</c:v>
                </c:pt>
                <c:pt idx="1010">
                  <c:v>6.5583815510402284</c:v>
                </c:pt>
                <c:pt idx="1011">
                  <c:v>6.5281034916191292</c:v>
                </c:pt>
                <c:pt idx="1012">
                  <c:v>6.4952955122616043</c:v>
                </c:pt>
                <c:pt idx="1013">
                  <c:v>6.4649454355971638</c:v>
                </c:pt>
                <c:pt idx="1014">
                  <c:v>6.4365811586230324</c:v>
                </c:pt>
                <c:pt idx="1015">
                  <c:v>6.406992014933758</c:v>
                </c:pt>
                <c:pt idx="1016">
                  <c:v>6.3760945424581816</c:v>
                </c:pt>
                <c:pt idx="1017">
                  <c:v>6.3466657865565512</c:v>
                </c:pt>
                <c:pt idx="1018">
                  <c:v>6.3203125345898439</c:v>
                </c:pt>
                <c:pt idx="1019">
                  <c:v>6.2959219238097308</c:v>
                </c:pt>
                <c:pt idx="1020">
                  <c:v>6.2720488220750337</c:v>
                </c:pt>
                <c:pt idx="1021">
                  <c:v>6.2501622084543582</c:v>
                </c:pt>
                <c:pt idx="1022">
                  <c:v>6.2332949150442687</c:v>
                </c:pt>
                <c:pt idx="1023">
                  <c:v>6.2220626652230244</c:v>
                </c:pt>
                <c:pt idx="1024">
                  <c:v>6.2147544401292771</c:v>
                </c:pt>
                <c:pt idx="1025">
                  <c:v>6.2099249040473099</c:v>
                </c:pt>
                <c:pt idx="1026">
                  <c:v>6.2081004915401188</c:v>
                </c:pt>
                <c:pt idx="1027">
                  <c:v>6.2112144684257178</c:v>
                </c:pt>
                <c:pt idx="1028">
                  <c:v>6.2197544473629662</c:v>
                </c:pt>
                <c:pt idx="1029">
                  <c:v>6.2321325759663155</c:v>
                </c:pt>
                <c:pt idx="1030">
                  <c:v>6.2475535407958764</c:v>
                </c:pt>
                <c:pt idx="1031">
                  <c:v>6.2665044403191921</c:v>
                </c:pt>
                <c:pt idx="1032">
                  <c:v>6.2893048549071793</c:v>
                </c:pt>
                <c:pt idx="1033">
                  <c:v>6.3153666446210446</c:v>
                </c:pt>
                <c:pt idx="1034">
                  <c:v>6.342913467133001</c:v>
                </c:pt>
                <c:pt idx="1035">
                  <c:v>6.3705177413491176</c:v>
                </c:pt>
                <c:pt idx="1036">
                  <c:v>6.3987655840838276</c:v>
                </c:pt>
                <c:pt idx="1037">
                  <c:v>6.4287282679082001</c:v>
                </c:pt>
                <c:pt idx="1038">
                  <c:v>6.460448432854732</c:v>
                </c:pt>
                <c:pt idx="1039">
                  <c:v>6.4926299627343589</c:v>
                </c:pt>
                <c:pt idx="1040">
                  <c:v>6.5226768168608755</c:v>
                </c:pt>
                <c:pt idx="1041">
                  <c:v>6.5485538596998891</c:v>
                </c:pt>
                <c:pt idx="1042">
                  <c:v>6.5708021209165564</c:v>
                </c:pt>
                <c:pt idx="1043">
                  <c:v>6.5918806159832659</c:v>
                </c:pt>
                <c:pt idx="1044">
                  <c:v>6.6136050212302511</c:v>
                </c:pt>
                <c:pt idx="1045">
                  <c:v>6.6346153814209812</c:v>
                </c:pt>
                <c:pt idx="1046">
                  <c:v>6.6504398296871186</c:v>
                </c:pt>
                <c:pt idx="1047">
                  <c:v>6.6579255520292158</c:v>
                </c:pt>
                <c:pt idx="1048">
                  <c:v>6.658985618071096</c:v>
                </c:pt>
                <c:pt idx="1049">
                  <c:v>6.6585725028550797</c:v>
                </c:pt>
                <c:pt idx="1050">
                  <c:v>6.659491166457161</c:v>
                </c:pt>
                <c:pt idx="1051">
                  <c:v>6.6588755604645877</c:v>
                </c:pt>
                <c:pt idx="1052">
                  <c:v>6.6510527975979761</c:v>
                </c:pt>
                <c:pt idx="1053">
                  <c:v>6.6341940922153215</c:v>
                </c:pt>
                <c:pt idx="1054">
                  <c:v>6.6120534019421422</c:v>
                </c:pt>
                <c:pt idx="1055">
                  <c:v>6.5902125159571119</c:v>
                </c:pt>
                <c:pt idx="1056">
                  <c:v>6.5705785198871514</c:v>
                </c:pt>
                <c:pt idx="1057">
                  <c:v>6.54963104373779</c:v>
                </c:pt>
                <c:pt idx="1058">
                  <c:v>6.523334498160053</c:v>
                </c:pt>
                <c:pt idx="1059">
                  <c:v>6.4913337338767061</c:v>
                </c:pt>
                <c:pt idx="1060">
                  <c:v>6.457096995306344</c:v>
                </c:pt>
                <c:pt idx="1061">
                  <c:v>6.4252909412057697</c:v>
                </c:pt>
                <c:pt idx="1062">
                  <c:v>6.3973308823633346</c:v>
                </c:pt>
                <c:pt idx="1063">
                  <c:v>6.3709690356217621</c:v>
                </c:pt>
                <c:pt idx="1064">
                  <c:v>6.3434841133641475</c:v>
                </c:pt>
                <c:pt idx="1065">
                  <c:v>6.3141481120756842</c:v>
                </c:pt>
                <c:pt idx="1066">
                  <c:v>6.2857700901102529</c:v>
                </c:pt>
                <c:pt idx="1067">
                  <c:v>6.2624645011129934</c:v>
                </c:pt>
                <c:pt idx="1068">
                  <c:v>6.2454171531557794</c:v>
                </c:pt>
                <c:pt idx="1069">
                  <c:v>6.2325823046882221</c:v>
                </c:pt>
                <c:pt idx="1070">
                  <c:v>6.2212948108664454</c:v>
                </c:pt>
                <c:pt idx="1071">
                  <c:v>6.2113505608428303</c:v>
                </c:pt>
                <c:pt idx="1072">
                  <c:v>6.205477059313548</c:v>
                </c:pt>
                <c:pt idx="1073">
                  <c:v>6.2059398263401535</c:v>
                </c:pt>
                <c:pt idx="1074">
                  <c:v>6.2121371136614583</c:v>
                </c:pt>
                <c:pt idx="1075">
                  <c:v>6.2222151086773279</c:v>
                </c:pt>
                <c:pt idx="1076">
                  <c:v>6.2351312770122558</c:v>
                </c:pt>
                <c:pt idx="1077">
                  <c:v>6.2511903550412988</c:v>
                </c:pt>
                <c:pt idx="1078">
                  <c:v>6.2708949515125347</c:v>
                </c:pt>
                <c:pt idx="1079">
                  <c:v>6.293640487041765</c:v>
                </c:pt>
                <c:pt idx="1080">
                  <c:v>6.318933592565692</c:v>
                </c:pt>
                <c:pt idx="1081">
                  <c:v>6.3468824396853005</c:v>
                </c:pt>
                <c:pt idx="1082">
                  <c:v>6.3769463098240511</c:v>
                </c:pt>
                <c:pt idx="1083">
                  <c:v>6.40749885652491</c:v>
                </c:pt>
                <c:pt idx="1084">
                  <c:v>6.4372200459659314</c:v>
                </c:pt>
                <c:pt idx="1085">
                  <c:v>6.4665513829117662</c:v>
                </c:pt>
                <c:pt idx="1086">
                  <c:v>6.4966430729274229</c:v>
                </c:pt>
                <c:pt idx="1087">
                  <c:v>6.5266838474918423</c:v>
                </c:pt>
                <c:pt idx="1088">
                  <c:v>6.5539644094864622</c:v>
                </c:pt>
                <c:pt idx="1089">
                  <c:v>6.5772602050038644</c:v>
                </c:pt>
                <c:pt idx="1090">
                  <c:v>6.5983876781103028</c:v>
                </c:pt>
                <c:pt idx="1091">
                  <c:v>6.6191496815876301</c:v>
                </c:pt>
                <c:pt idx="1092">
                  <c:v>6.6376457537127029</c:v>
                </c:pt>
                <c:pt idx="1093">
                  <c:v>6.6498191168828376</c:v>
                </c:pt>
                <c:pt idx="1094">
                  <c:v>6.6552887523281372</c:v>
                </c:pt>
                <c:pt idx="1095">
                  <c:v>6.658423782184439</c:v>
                </c:pt>
                <c:pt idx="1096">
                  <c:v>6.6623526609122177</c:v>
                </c:pt>
                <c:pt idx="1097">
                  <c:v>6.6639396683284007</c:v>
                </c:pt>
                <c:pt idx="1098">
                  <c:v>6.6568509334708006</c:v>
                </c:pt>
                <c:pt idx="1099">
                  <c:v>6.6406440378245293</c:v>
                </c:pt>
                <c:pt idx="1100">
                  <c:v>6.6224356999033773</c:v>
                </c:pt>
                <c:pt idx="1101">
                  <c:v>6.6077202418634249</c:v>
                </c:pt>
                <c:pt idx="1102">
                  <c:v>6.5933879077390758</c:v>
                </c:pt>
                <c:pt idx="1103">
                  <c:v>6.5712724850096329</c:v>
                </c:pt>
                <c:pt idx="1104">
                  <c:v>6.5394133146303588</c:v>
                </c:pt>
                <c:pt idx="1105">
                  <c:v>6.5057975545611919</c:v>
                </c:pt>
                <c:pt idx="1106">
                  <c:v>6.4779773034888013</c:v>
                </c:pt>
                <c:pt idx="1107">
                  <c:v>6.454325969870772</c:v>
                </c:pt>
                <c:pt idx="1108">
                  <c:v>6.4269946586102433</c:v>
                </c:pt>
                <c:pt idx="1109">
                  <c:v>6.3926035971761577</c:v>
                </c:pt>
                <c:pt idx="1110">
                  <c:v>6.3573684757062585</c:v>
                </c:pt>
                <c:pt idx="1111">
                  <c:v>6.3285916792899473</c:v>
                </c:pt>
                <c:pt idx="1112">
                  <c:v>6.3062430257060473</c:v>
                </c:pt>
                <c:pt idx="1113">
                  <c:v>6.2850325304864461</c:v>
                </c:pt>
                <c:pt idx="1114">
                  <c:v>6.2620932118270467</c:v>
                </c:pt>
                <c:pt idx="1115">
                  <c:v>6.2407351997940097</c:v>
                </c:pt>
                <c:pt idx="1116">
                  <c:v>6.2251489175709764</c:v>
                </c:pt>
                <c:pt idx="1117">
                  <c:v>6.2153977908150635</c:v>
                </c:pt>
                <c:pt idx="1118">
                  <c:v>6.2093777160960464</c:v>
                </c:pt>
                <c:pt idx="1119">
                  <c:v>6.2065249908403235</c:v>
                </c:pt>
                <c:pt idx="1120">
                  <c:v>6.2082038072285295</c:v>
                </c:pt>
                <c:pt idx="1121">
                  <c:v>6.2146006929472897</c:v>
                </c:pt>
                <c:pt idx="1122">
                  <c:v>6.2241603840973507</c:v>
                </c:pt>
                <c:pt idx="1123">
                  <c:v>6.2364926595125638</c:v>
                </c:pt>
                <c:pt idx="1124">
                  <c:v>6.2534096434066733</c:v>
                </c:pt>
                <c:pt idx="1125">
                  <c:v>6.2758197358981773</c:v>
                </c:pt>
                <c:pt idx="1126">
                  <c:v>6.301505224260981</c:v>
                </c:pt>
                <c:pt idx="1127">
                  <c:v>6.3274599815251911</c:v>
                </c:pt>
                <c:pt idx="1128">
                  <c:v>6.3533786000537242</c:v>
                </c:pt>
                <c:pt idx="1129">
                  <c:v>6.381395947811435</c:v>
                </c:pt>
                <c:pt idx="1130">
                  <c:v>6.4125390308489472</c:v>
                </c:pt>
                <c:pt idx="1131">
                  <c:v>6.4449154612808313</c:v>
                </c:pt>
                <c:pt idx="1132">
                  <c:v>6.475949274999401</c:v>
                </c:pt>
                <c:pt idx="1133">
                  <c:v>6.5048880865447662</c:v>
                </c:pt>
                <c:pt idx="1134">
                  <c:v>6.5322261917093485</c:v>
                </c:pt>
                <c:pt idx="1135">
                  <c:v>6.5580385169941717</c:v>
                </c:pt>
                <c:pt idx="1136">
                  <c:v>6.5820238366844404</c:v>
                </c:pt>
                <c:pt idx="1137">
                  <c:v>6.6042887771586578</c:v>
                </c:pt>
                <c:pt idx="1138">
                  <c:v>6.6245137131926333</c:v>
                </c:pt>
                <c:pt idx="1139">
                  <c:v>6.6407996105576768</c:v>
                </c:pt>
                <c:pt idx="1140">
                  <c:v>6.6510952387883293</c:v>
                </c:pt>
                <c:pt idx="1141">
                  <c:v>6.6561821393801806</c:v>
                </c:pt>
                <c:pt idx="1142">
                  <c:v>6.6595501228764284</c:v>
                </c:pt>
                <c:pt idx="1143">
                  <c:v>6.6626378714556056</c:v>
                </c:pt>
                <c:pt idx="1144">
                  <c:v>6.6620172847504744</c:v>
                </c:pt>
                <c:pt idx="1145">
                  <c:v>6.6533836463812364</c:v>
                </c:pt>
                <c:pt idx="1146">
                  <c:v>6.6373389615088909</c:v>
                </c:pt>
                <c:pt idx="1147">
                  <c:v>6.6195913157719302</c:v>
                </c:pt>
                <c:pt idx="1148">
                  <c:v>6.6038561379375595</c:v>
                </c:pt>
                <c:pt idx="1149">
                  <c:v>6.586875602344934</c:v>
                </c:pt>
                <c:pt idx="1150">
                  <c:v>6.5632429589326087</c:v>
                </c:pt>
                <c:pt idx="1151">
                  <c:v>6.5325515762443933</c:v>
                </c:pt>
                <c:pt idx="1152">
                  <c:v>6.5005271571441439</c:v>
                </c:pt>
                <c:pt idx="1153">
                  <c:v>6.4723012373965627</c:v>
                </c:pt>
                <c:pt idx="1154">
                  <c:v>6.446182847865102</c:v>
                </c:pt>
                <c:pt idx="1155">
                  <c:v>6.4174281607825607</c:v>
                </c:pt>
                <c:pt idx="1156">
                  <c:v>6.3846592072307766</c:v>
                </c:pt>
                <c:pt idx="1157">
                  <c:v>6.3516418308794629</c:v>
                </c:pt>
                <c:pt idx="1158">
                  <c:v>6.3232042886065338</c:v>
                </c:pt>
                <c:pt idx="1159">
                  <c:v>6.2996320872896225</c:v>
                </c:pt>
                <c:pt idx="1160">
                  <c:v>6.2782162014349092</c:v>
                </c:pt>
                <c:pt idx="1161">
                  <c:v>6.2571261784085728</c:v>
                </c:pt>
                <c:pt idx="1162">
                  <c:v>6.2372640325651547</c:v>
                </c:pt>
                <c:pt idx="1163">
                  <c:v>6.2217098089840999</c:v>
                </c:pt>
                <c:pt idx="1164">
                  <c:v>6.2121534963343921</c:v>
                </c:pt>
                <c:pt idx="1165">
                  <c:v>6.2082730715024024</c:v>
                </c:pt>
                <c:pt idx="1166">
                  <c:v>6.2080102994996658</c:v>
                </c:pt>
                <c:pt idx="1167">
                  <c:v>6.2096426300299674</c:v>
                </c:pt>
                <c:pt idx="1168">
                  <c:v>6.2142479212708031</c:v>
                </c:pt>
                <c:pt idx="1169">
                  <c:v>6.2242930038693443</c:v>
                </c:pt>
                <c:pt idx="1170">
                  <c:v>6.2408013927919788</c:v>
                </c:pt>
                <c:pt idx="1171">
                  <c:v>6.2614124981392845</c:v>
                </c:pt>
                <c:pt idx="1172">
                  <c:v>6.2825920707730312</c:v>
                </c:pt>
                <c:pt idx="1173">
                  <c:v>6.304397977639681</c:v>
                </c:pt>
                <c:pt idx="1174">
                  <c:v>6.3298243844126638</c:v>
                </c:pt>
                <c:pt idx="1175">
                  <c:v>6.3602681175150471</c:v>
                </c:pt>
                <c:pt idx="1176">
                  <c:v>6.3924597765549995</c:v>
                </c:pt>
                <c:pt idx="1177">
                  <c:v>6.4221589532209116</c:v>
                </c:pt>
                <c:pt idx="1178">
                  <c:v>6.4497550283617127</c:v>
                </c:pt>
                <c:pt idx="1179">
                  <c:v>6.4790088424753867</c:v>
                </c:pt>
                <c:pt idx="1180">
                  <c:v>6.5111619141866877</c:v>
                </c:pt>
                <c:pt idx="1181">
                  <c:v>6.5418529761547894</c:v>
                </c:pt>
                <c:pt idx="1182">
                  <c:v>6.5664580983306129</c:v>
                </c:pt>
                <c:pt idx="1183">
                  <c:v>6.5863327587477878</c:v>
                </c:pt>
                <c:pt idx="1184">
                  <c:v>6.6064160845161544</c:v>
                </c:pt>
                <c:pt idx="1185">
                  <c:v>6.627938784823395</c:v>
                </c:pt>
                <c:pt idx="1186">
                  <c:v>6.6457350269464808</c:v>
                </c:pt>
                <c:pt idx="1187">
                  <c:v>6.65486173821831</c:v>
                </c:pt>
                <c:pt idx="1188">
                  <c:v>6.6573336270003907</c:v>
                </c:pt>
                <c:pt idx="1189">
                  <c:v>6.6592114115858356</c:v>
                </c:pt>
                <c:pt idx="1190">
                  <c:v>6.6622819684508494</c:v>
                </c:pt>
                <c:pt idx="1191">
                  <c:v>6.6613891624025721</c:v>
                </c:pt>
                <c:pt idx="1192">
                  <c:v>6.6513619267759294</c:v>
                </c:pt>
                <c:pt idx="1193">
                  <c:v>6.6340366893532936</c:v>
                </c:pt>
                <c:pt idx="1194">
                  <c:v>6.6160041071275906</c:v>
                </c:pt>
                <c:pt idx="1195">
                  <c:v>6.6000963576282352</c:v>
                </c:pt>
                <c:pt idx="1196">
                  <c:v>6.5821409776761532</c:v>
                </c:pt>
                <c:pt idx="1197">
                  <c:v>6.5570453431591975</c:v>
                </c:pt>
                <c:pt idx="1198">
                  <c:v>6.5256904225731187</c:v>
                </c:pt>
                <c:pt idx="1199">
                  <c:v>6.494269149760977</c:v>
                </c:pt>
                <c:pt idx="1200">
                  <c:v>6.4666302668246862</c:v>
                </c:pt>
                <c:pt idx="1201">
                  <c:v>6.4401816039778961</c:v>
                </c:pt>
                <c:pt idx="1202">
                  <c:v>6.4103665173587823</c:v>
                </c:pt>
                <c:pt idx="1203">
                  <c:v>6.3768855060916012</c:v>
                </c:pt>
                <c:pt idx="1204">
                  <c:v>6.3446984403205811</c:v>
                </c:pt>
                <c:pt idx="1205">
                  <c:v>6.3179747903608767</c:v>
                </c:pt>
                <c:pt idx="1206">
                  <c:v>6.295505598065648</c:v>
                </c:pt>
                <c:pt idx="1207">
                  <c:v>6.2736622391275318</c:v>
                </c:pt>
                <c:pt idx="1208">
                  <c:v>6.2514938112752061</c:v>
                </c:pt>
                <c:pt idx="1209">
                  <c:v>6.2323994470050046</c:v>
                </c:pt>
                <c:pt idx="1210">
                  <c:v>6.2196338405516451</c:v>
                </c:pt>
                <c:pt idx="1211">
                  <c:v>6.212417801447887</c:v>
                </c:pt>
                <c:pt idx="1212">
                  <c:v>6.2081154705479733</c:v>
                </c:pt>
                <c:pt idx="1213">
                  <c:v>6.2062191965637705</c:v>
                </c:pt>
                <c:pt idx="1214">
                  <c:v>6.2089045169425701</c:v>
                </c:pt>
                <c:pt idx="1215">
                  <c:v>6.2174516269551354</c:v>
                </c:pt>
                <c:pt idx="1216">
                  <c:v>6.2298627717094863</c:v>
                </c:pt>
                <c:pt idx="1217">
                  <c:v>6.2445381353324976</c:v>
                </c:pt>
                <c:pt idx="1218">
                  <c:v>6.2625872332134556</c:v>
                </c:pt>
                <c:pt idx="1219">
                  <c:v>6.2857289892478736</c:v>
                </c:pt>
                <c:pt idx="1220">
                  <c:v>6.3127312205645012</c:v>
                </c:pt>
                <c:pt idx="1221">
                  <c:v>6.3395754021736019</c:v>
                </c:pt>
                <c:pt idx="1222">
                  <c:v>6.3654116339530145</c:v>
                </c:pt>
                <c:pt idx="1223">
                  <c:v>6.3937089584322679</c:v>
                </c:pt>
                <c:pt idx="1224">
                  <c:v>6.4267311371146745</c:v>
                </c:pt>
                <c:pt idx="1225">
                  <c:v>6.4610024495293672</c:v>
                </c:pt>
                <c:pt idx="1226">
                  <c:v>6.4905169439720503</c:v>
                </c:pt>
                <c:pt idx="1227">
                  <c:v>6.5150567930304319</c:v>
                </c:pt>
                <c:pt idx="1228">
                  <c:v>6.5402225989213374</c:v>
                </c:pt>
                <c:pt idx="1229">
                  <c:v>6.569105593701992</c:v>
                </c:pt>
                <c:pt idx="1230">
                  <c:v>6.5969987929743477</c:v>
                </c:pt>
                <c:pt idx="1231">
                  <c:v>6.6168090255365106</c:v>
                </c:pt>
                <c:pt idx="1232">
                  <c:v>6.6287757363833109</c:v>
                </c:pt>
                <c:pt idx="1233">
                  <c:v>6.6395974561769826</c:v>
                </c:pt>
                <c:pt idx="1234">
                  <c:v>6.6529375522221272</c:v>
                </c:pt>
                <c:pt idx="1235">
                  <c:v>6.6640546191294368</c:v>
                </c:pt>
                <c:pt idx="1236">
                  <c:v>6.6661370180118302</c:v>
                </c:pt>
                <c:pt idx="1237">
                  <c:v>6.6597124036974131</c:v>
                </c:pt>
                <c:pt idx="1238">
                  <c:v>6.6511644893729684</c:v>
                </c:pt>
                <c:pt idx="1239">
                  <c:v>6.6441220095424356</c:v>
                </c:pt>
                <c:pt idx="1240">
                  <c:v>6.6349505580754764</c:v>
                </c:pt>
                <c:pt idx="1241">
                  <c:v>6.6184799703108057</c:v>
                </c:pt>
                <c:pt idx="1242">
                  <c:v>6.5953082819078794</c:v>
                </c:pt>
                <c:pt idx="1243">
                  <c:v>6.5701684981500694</c:v>
                </c:pt>
                <c:pt idx="1244">
                  <c:v>6.5460424254925957</c:v>
                </c:pt>
                <c:pt idx="1245">
                  <c:v>6.5212278797598238</c:v>
                </c:pt>
                <c:pt idx="1246">
                  <c:v>6.4930426648862678</c:v>
                </c:pt>
                <c:pt idx="1247">
                  <c:v>6.4618111984401896</c:v>
                </c:pt>
                <c:pt idx="1248">
                  <c:v>6.4297540852677129</c:v>
                </c:pt>
                <c:pt idx="1249">
                  <c:v>6.3988825051348464</c:v>
                </c:pt>
                <c:pt idx="1250">
                  <c:v>6.3697145665108739</c:v>
                </c:pt>
                <c:pt idx="1251">
                  <c:v>6.3420185456805189</c:v>
                </c:pt>
                <c:pt idx="1252">
                  <c:v>6.3154042485760984</c:v>
                </c:pt>
                <c:pt idx="1253">
                  <c:v>6.289517897557646</c:v>
                </c:pt>
                <c:pt idx="1254">
                  <c:v>6.2655136588775973</c:v>
                </c:pt>
                <c:pt idx="1255">
                  <c:v>6.245700722854628</c:v>
                </c:pt>
                <c:pt idx="1256">
                  <c:v>6.2312643000490171</c:v>
                </c:pt>
                <c:pt idx="1257">
                  <c:v>6.2207029492263777</c:v>
                </c:pt>
                <c:pt idx="1258">
                  <c:v>6.2120369038271033</c:v>
                </c:pt>
                <c:pt idx="1259">
                  <c:v>6.2060251478083819</c:v>
                </c:pt>
                <c:pt idx="1260">
                  <c:v>6.2055449751054068</c:v>
                </c:pt>
                <c:pt idx="1261">
                  <c:v>6.2115646553659731</c:v>
                </c:pt>
                <c:pt idx="1262">
                  <c:v>6.2217477534066257</c:v>
                </c:pt>
                <c:pt idx="1263">
                  <c:v>6.2339022251879834</c:v>
                </c:pt>
                <c:pt idx="1264">
                  <c:v>6.2488045374925232</c:v>
                </c:pt>
                <c:pt idx="1265">
                  <c:v>6.2685306812068031</c:v>
                </c:pt>
                <c:pt idx="1266">
                  <c:v>6.2923866397686607</c:v>
                </c:pt>
                <c:pt idx="1267">
                  <c:v>6.3180432637847517</c:v>
                </c:pt>
                <c:pt idx="1268">
                  <c:v>6.344832926033706</c:v>
                </c:pt>
                <c:pt idx="1269">
                  <c:v>6.3737575872151648</c:v>
                </c:pt>
                <c:pt idx="1270">
                  <c:v>6.4047637112041533</c:v>
                </c:pt>
                <c:pt idx="1271">
                  <c:v>6.4354171763418382</c:v>
                </c:pt>
                <c:pt idx="1272">
                  <c:v>6.464455730716451</c:v>
                </c:pt>
                <c:pt idx="1273">
                  <c:v>6.4936304567369474</c:v>
                </c:pt>
                <c:pt idx="1274">
                  <c:v>6.5239160474247342</c:v>
                </c:pt>
                <c:pt idx="1275">
                  <c:v>6.5528107314606832</c:v>
                </c:pt>
                <c:pt idx="1276">
                  <c:v>6.5767040521661793</c:v>
                </c:pt>
                <c:pt idx="1277">
                  <c:v>6.596296970106347</c:v>
                </c:pt>
                <c:pt idx="1278">
                  <c:v>6.6155255669305602</c:v>
                </c:pt>
                <c:pt idx="1279">
                  <c:v>6.634822269005813</c:v>
                </c:pt>
                <c:pt idx="1280">
                  <c:v>6.6497250148956377</c:v>
                </c:pt>
                <c:pt idx="1281">
                  <c:v>6.6566501620277778</c:v>
                </c:pt>
                <c:pt idx="1282">
                  <c:v>6.6583941205761015</c:v>
                </c:pt>
                <c:pt idx="1283">
                  <c:v>6.6599915141548225</c:v>
                </c:pt>
                <c:pt idx="1284">
                  <c:v>6.6609342055689353</c:v>
                </c:pt>
                <c:pt idx="1285">
                  <c:v>6.655969284928033</c:v>
                </c:pt>
                <c:pt idx="1286">
                  <c:v>6.6427109064777179</c:v>
                </c:pt>
                <c:pt idx="1287">
                  <c:v>6.6254254053763715</c:v>
                </c:pt>
                <c:pt idx="1288">
                  <c:v>6.6088411399669287</c:v>
                </c:pt>
                <c:pt idx="1289">
                  <c:v>6.5915416590206313</c:v>
                </c:pt>
                <c:pt idx="1290">
                  <c:v>6.5689336438222519</c:v>
                </c:pt>
                <c:pt idx="1291">
                  <c:v>6.5404305033041039</c:v>
                </c:pt>
                <c:pt idx="1292">
                  <c:v>6.5105423062808692</c:v>
                </c:pt>
                <c:pt idx="1293">
                  <c:v>6.4825392334719734</c:v>
                </c:pt>
                <c:pt idx="1294">
                  <c:v>6.4546593857956118</c:v>
                </c:pt>
                <c:pt idx="1295">
                  <c:v>6.4241419033207725</c:v>
                </c:pt>
                <c:pt idx="1296">
                  <c:v>6.391872765956748</c:v>
                </c:pt>
                <c:pt idx="1297">
                  <c:v>6.3611896734364199</c:v>
                </c:pt>
                <c:pt idx="1298">
                  <c:v>6.3335284622988333</c:v>
                </c:pt>
                <c:pt idx="1299">
                  <c:v>6.3077060107472276</c:v>
                </c:pt>
                <c:pt idx="1300">
                  <c:v>6.2830856902873364</c:v>
                </c:pt>
                <c:pt idx="1301">
                  <c:v>6.2607531175837323</c:v>
                </c:pt>
                <c:pt idx="1302">
                  <c:v>6.2419209838180194</c:v>
                </c:pt>
                <c:pt idx="1303">
                  <c:v>6.2268573910274849</c:v>
                </c:pt>
                <c:pt idx="1304">
                  <c:v>6.2156520576877865</c:v>
                </c:pt>
                <c:pt idx="1305">
                  <c:v>6.2089538726003122</c:v>
                </c:pt>
                <c:pt idx="1306">
                  <c:v>6.2063102535790442</c:v>
                </c:pt>
                <c:pt idx="1307">
                  <c:v>6.2070089513029894</c:v>
                </c:pt>
                <c:pt idx="1308">
                  <c:v>6.21162603703928</c:v>
                </c:pt>
                <c:pt idx="1309">
                  <c:v>6.2216767166827713</c:v>
                </c:pt>
                <c:pt idx="1310">
                  <c:v>6.2368216790077646</c:v>
                </c:pt>
                <c:pt idx="1311">
                  <c:v>6.2543227019977579</c:v>
                </c:pt>
                <c:pt idx="1312">
                  <c:v>6.2730204064855783</c:v>
                </c:pt>
                <c:pt idx="1313">
                  <c:v>6.2953633356277079</c:v>
                </c:pt>
                <c:pt idx="1314">
                  <c:v>6.3232223998662969</c:v>
                </c:pt>
                <c:pt idx="1315">
                  <c:v>6.3535632892217899</c:v>
                </c:pt>
                <c:pt idx="1316">
                  <c:v>6.3817224720242409</c:v>
                </c:pt>
                <c:pt idx="1317">
                  <c:v>6.4085604711351554</c:v>
                </c:pt>
                <c:pt idx="1318">
                  <c:v>6.4388834448463514</c:v>
                </c:pt>
                <c:pt idx="1319">
                  <c:v>6.4733232252903719</c:v>
                </c:pt>
                <c:pt idx="1320">
                  <c:v>6.5054011334650639</c:v>
                </c:pt>
                <c:pt idx="1321">
                  <c:v>6.5303501549414014</c:v>
                </c:pt>
                <c:pt idx="1322">
                  <c:v>6.552564702813922</c:v>
                </c:pt>
                <c:pt idx="1323">
                  <c:v>6.5785512996317657</c:v>
                </c:pt>
                <c:pt idx="1324">
                  <c:v>6.6062580469299768</c:v>
                </c:pt>
                <c:pt idx="1325">
                  <c:v>6.6264323560961129</c:v>
                </c:pt>
                <c:pt idx="1326">
                  <c:v>6.6362328010165914</c:v>
                </c:pt>
                <c:pt idx="1327">
                  <c:v>6.6438207390967801</c:v>
                </c:pt>
                <c:pt idx="1328">
                  <c:v>6.6557895851649524</c:v>
                </c:pt>
                <c:pt idx="1329">
                  <c:v>6.6668236873492113</c:v>
                </c:pt>
                <c:pt idx="1330">
                  <c:v>6.6666823280187568</c:v>
                </c:pt>
                <c:pt idx="1331">
                  <c:v>6.655852816835802</c:v>
                </c:pt>
                <c:pt idx="1332">
                  <c:v>6.6450726113667322</c:v>
                </c:pt>
                <c:pt idx="1333">
                  <c:v>6.6392889998234814</c:v>
                </c:pt>
                <c:pt idx="1334">
                  <c:v>6.6305553371432051</c:v>
                </c:pt>
                <c:pt idx="1335">
                  <c:v>6.6098613814759695</c:v>
                </c:pt>
                <c:pt idx="1336">
                  <c:v>6.5812113826605252</c:v>
                </c:pt>
                <c:pt idx="1337">
                  <c:v>6.555728061439253</c:v>
                </c:pt>
                <c:pt idx="1338">
                  <c:v>6.5355981140508117</c:v>
                </c:pt>
                <c:pt idx="1339">
                  <c:v>6.5119804960891381</c:v>
                </c:pt>
                <c:pt idx="1340">
                  <c:v>6.478909823015802</c:v>
                </c:pt>
                <c:pt idx="1341">
                  <c:v>6.4426626630438264</c:v>
                </c:pt>
                <c:pt idx="1342">
                  <c:v>6.412284734467983</c:v>
                </c:pt>
                <c:pt idx="1343">
                  <c:v>6.3872273101283845</c:v>
                </c:pt>
                <c:pt idx="1344">
                  <c:v>6.3600515812139866</c:v>
                </c:pt>
                <c:pt idx="1345">
                  <c:v>6.3284668571652745</c:v>
                </c:pt>
                <c:pt idx="1346">
                  <c:v>6.2986426756704894</c:v>
                </c:pt>
                <c:pt idx="1347">
                  <c:v>6.2757419007540935</c:v>
                </c:pt>
                <c:pt idx="1348">
                  <c:v>6.2577520743309654</c:v>
                </c:pt>
                <c:pt idx="1349">
                  <c:v>6.2405545911395457</c:v>
                </c:pt>
                <c:pt idx="1350">
                  <c:v>6.224500096126131</c:v>
                </c:pt>
                <c:pt idx="1351">
                  <c:v>6.2130849823558716</c:v>
                </c:pt>
                <c:pt idx="1352">
                  <c:v>6.2073441648868313</c:v>
                </c:pt>
                <c:pt idx="1353">
                  <c:v>6.2057417403649806</c:v>
                </c:pt>
                <c:pt idx="1354">
                  <c:v>6.2080168443669059</c:v>
                </c:pt>
                <c:pt idx="1355">
                  <c:v>6.2150539450814781</c:v>
                </c:pt>
                <c:pt idx="1356">
                  <c:v>6.2261488110556842</c:v>
                </c:pt>
                <c:pt idx="1357">
                  <c:v>6.239555507619567</c:v>
                </c:pt>
                <c:pt idx="1358">
                  <c:v>6.2560188962190653</c:v>
                </c:pt>
                <c:pt idx="1359">
                  <c:v>6.2779342644112877</c:v>
                </c:pt>
                <c:pt idx="1360">
                  <c:v>6.3045977446968546</c:v>
                </c:pt>
                <c:pt idx="1361">
                  <c:v>6.3317989160482</c:v>
                </c:pt>
                <c:pt idx="1362">
                  <c:v>6.3574307423314806</c:v>
                </c:pt>
                <c:pt idx="1363">
                  <c:v>6.3847075998225051</c:v>
                </c:pt>
                <c:pt idx="1364">
                  <c:v>6.416822695731879</c:v>
                </c:pt>
                <c:pt idx="1365">
                  <c:v>6.4508546596087024</c:v>
                </c:pt>
                <c:pt idx="1366">
                  <c:v>6.4811553109303679</c:v>
                </c:pt>
                <c:pt idx="1367">
                  <c:v>6.5070658842100926</c:v>
                </c:pt>
                <c:pt idx="1368">
                  <c:v>6.5332910335832484</c:v>
                </c:pt>
                <c:pt idx="1369">
                  <c:v>6.5620055380126825</c:v>
                </c:pt>
                <c:pt idx="1370">
                  <c:v>6.5888699390700465</c:v>
                </c:pt>
                <c:pt idx="1371">
                  <c:v>6.6091319196947165</c:v>
                </c:pt>
                <c:pt idx="1372">
                  <c:v>6.6239958339002616</c:v>
                </c:pt>
                <c:pt idx="1373">
                  <c:v>6.637985945521188</c:v>
                </c:pt>
                <c:pt idx="1374">
                  <c:v>6.6516126575647636</c:v>
                </c:pt>
                <c:pt idx="1375">
                  <c:v>6.6607188346262634</c:v>
                </c:pt>
                <c:pt idx="1376">
                  <c:v>6.6627935346354743</c:v>
                </c:pt>
                <c:pt idx="1377">
                  <c:v>6.6601248729770202</c:v>
                </c:pt>
                <c:pt idx="1378">
                  <c:v>6.6557398402777537</c:v>
                </c:pt>
                <c:pt idx="1379">
                  <c:v>6.6489750214874812</c:v>
                </c:pt>
                <c:pt idx="1380">
                  <c:v>6.6373031091140362</c:v>
                </c:pt>
                <c:pt idx="1381">
                  <c:v>6.620537139474008</c:v>
                </c:pt>
                <c:pt idx="1382">
                  <c:v>6.6008098880598078</c:v>
                </c:pt>
                <c:pt idx="1383">
                  <c:v>6.5792548238959778</c:v>
                </c:pt>
                <c:pt idx="1384">
                  <c:v>6.555102724801027</c:v>
                </c:pt>
                <c:pt idx="1385">
                  <c:v>6.5280367689324361</c:v>
                </c:pt>
                <c:pt idx="1386">
                  <c:v>6.499285701646925</c:v>
                </c:pt>
                <c:pt idx="1387">
                  <c:v>6.4698977167797036</c:v>
                </c:pt>
                <c:pt idx="1388">
                  <c:v>6.4396451492405209</c:v>
                </c:pt>
                <c:pt idx="1389">
                  <c:v>6.4085019475151288</c:v>
                </c:pt>
                <c:pt idx="1390">
                  <c:v>6.3778260218430978</c:v>
                </c:pt>
                <c:pt idx="1391">
                  <c:v>6.3490188241792076</c:v>
                </c:pt>
                <c:pt idx="1392">
                  <c:v>6.3219568731889089</c:v>
                </c:pt>
                <c:pt idx="1393">
                  <c:v>6.2960072808890315</c:v>
                </c:pt>
                <c:pt idx="1394">
                  <c:v>6.2718449601744313</c:v>
                </c:pt>
                <c:pt idx="1395">
                  <c:v>6.251159450854983</c:v>
                </c:pt>
                <c:pt idx="1396">
                  <c:v>6.2347419884843589</c:v>
                </c:pt>
                <c:pt idx="1397">
                  <c:v>6.2220102655288398</c:v>
                </c:pt>
                <c:pt idx="1398">
                  <c:v>6.2125751868873467</c:v>
                </c:pt>
                <c:pt idx="1399">
                  <c:v>6.2067596322605594</c:v>
                </c:pt>
                <c:pt idx="1400">
                  <c:v>6.2052688653538075</c:v>
                </c:pt>
                <c:pt idx="1401">
                  <c:v>6.2085134456270437</c:v>
                </c:pt>
                <c:pt idx="1402">
                  <c:v>6.2165987676393222</c:v>
                </c:pt>
                <c:pt idx="1403">
                  <c:v>6.2288971098525385</c:v>
                </c:pt>
                <c:pt idx="1404">
                  <c:v>6.2440593054792517</c:v>
                </c:pt>
                <c:pt idx="1405">
                  <c:v>6.2616815407594881</c:v>
                </c:pt>
                <c:pt idx="1406">
                  <c:v>6.282762280038706</c:v>
                </c:pt>
                <c:pt idx="1407">
                  <c:v>6.3086445414348882</c:v>
                </c:pt>
                <c:pt idx="1408">
                  <c:v>6.3375584157299949</c:v>
                </c:pt>
                <c:pt idx="1409">
                  <c:v>6.3660020945975688</c:v>
                </c:pt>
                <c:pt idx="1410">
                  <c:v>6.3932743196825239</c:v>
                </c:pt>
                <c:pt idx="1411">
                  <c:v>6.422393194903635</c:v>
                </c:pt>
                <c:pt idx="1412">
                  <c:v>6.4553324088379815</c:v>
                </c:pt>
                <c:pt idx="1413">
                  <c:v>6.4883517689735521</c:v>
                </c:pt>
                <c:pt idx="1414">
                  <c:v>6.5165335158684767</c:v>
                </c:pt>
                <c:pt idx="1415">
                  <c:v>6.540370698556476</c:v>
                </c:pt>
                <c:pt idx="1416">
                  <c:v>6.5649770741533278</c:v>
                </c:pt>
                <c:pt idx="1417">
                  <c:v>6.5919021415232182</c:v>
                </c:pt>
                <c:pt idx="1418">
                  <c:v>6.6154113951513862</c:v>
                </c:pt>
                <c:pt idx="1419">
                  <c:v>6.6306146373380583</c:v>
                </c:pt>
                <c:pt idx="1420">
                  <c:v>6.6400791262504537</c:v>
                </c:pt>
                <c:pt idx="1421">
                  <c:v>6.6502149884895143</c:v>
                </c:pt>
                <c:pt idx="1422">
                  <c:v>6.6611346219158261</c:v>
                </c:pt>
                <c:pt idx="1423">
                  <c:v>6.6660096647721838</c:v>
                </c:pt>
                <c:pt idx="1424">
                  <c:v>6.6613217510193383</c:v>
                </c:pt>
                <c:pt idx="1425">
                  <c:v>6.6516423194749539</c:v>
                </c:pt>
                <c:pt idx="1426">
                  <c:v>6.6433663613667555</c:v>
                </c:pt>
                <c:pt idx="1427">
                  <c:v>6.6349134710604378</c:v>
                </c:pt>
                <c:pt idx="1428">
                  <c:v>6.6197495598449381</c:v>
                </c:pt>
                <c:pt idx="1429">
                  <c:v>6.5963388873695115</c:v>
                </c:pt>
                <c:pt idx="1430">
                  <c:v>6.5703529269934471</c:v>
                </c:pt>
                <c:pt idx="1431">
                  <c:v>6.547021296044564</c:v>
                </c:pt>
                <c:pt idx="1432">
                  <c:v>6.5237031109651049</c:v>
                </c:pt>
                <c:pt idx="1433">
                  <c:v>6.4953296663448841</c:v>
                </c:pt>
                <c:pt idx="1434">
                  <c:v>6.4619887263710787</c:v>
                </c:pt>
                <c:pt idx="1435">
                  <c:v>6.4291709635873708</c:v>
                </c:pt>
                <c:pt idx="1436">
                  <c:v>6.4004682806561561</c:v>
                </c:pt>
                <c:pt idx="1437">
                  <c:v>6.373317833233668</c:v>
                </c:pt>
                <c:pt idx="1438">
                  <c:v>6.3444510339170357</c:v>
                </c:pt>
                <c:pt idx="1439">
                  <c:v>6.3144732686983218</c:v>
                </c:pt>
                <c:pt idx="1440">
                  <c:v>6.2876382566090419</c:v>
                </c:pt>
                <c:pt idx="1441">
                  <c:v>6.2662521572677861</c:v>
                </c:pt>
                <c:pt idx="1442">
                  <c:v>6.2487502228367964</c:v>
                </c:pt>
                <c:pt idx="1443">
                  <c:v>6.2329432115588874</c:v>
                </c:pt>
                <c:pt idx="1444">
                  <c:v>6.2186979853870605</c:v>
                </c:pt>
                <c:pt idx="1445">
                  <c:v>6.2087448510092118</c:v>
                </c:pt>
                <c:pt idx="1446">
                  <c:v>6.2049764432706693</c:v>
                </c:pt>
                <c:pt idx="1447">
                  <c:v>6.2068364473125186</c:v>
                </c:pt>
                <c:pt idx="1448">
                  <c:v>6.2119797267413848</c:v>
                </c:pt>
                <c:pt idx="1449">
                  <c:v>6.2190353995656009</c:v>
                </c:pt>
                <c:pt idx="1450">
                  <c:v>6.2296577846562373</c:v>
                </c:pt>
                <c:pt idx="1451">
                  <c:v>6.2459731794713944</c:v>
                </c:pt>
                <c:pt idx="1452">
                  <c:v>6.2677224623445609</c:v>
                </c:pt>
                <c:pt idx="1453">
                  <c:v>6.291535067749467</c:v>
                </c:pt>
                <c:pt idx="1454">
                  <c:v>6.3153246699331556</c:v>
                </c:pt>
                <c:pt idx="1455">
                  <c:v>6.3406612881154363</c:v>
                </c:pt>
                <c:pt idx="1456">
                  <c:v>6.36995381955286</c:v>
                </c:pt>
                <c:pt idx="1457">
                  <c:v>6.4023766391406332</c:v>
                </c:pt>
                <c:pt idx="1458">
                  <c:v>6.4338604960820218</c:v>
                </c:pt>
                <c:pt idx="1459">
                  <c:v>6.4625913499553835</c:v>
                </c:pt>
                <c:pt idx="1460">
                  <c:v>6.4906832183799503</c:v>
                </c:pt>
                <c:pt idx="1461">
                  <c:v>6.5203884262920218</c:v>
                </c:pt>
                <c:pt idx="1462">
                  <c:v>6.5499106218824084</c:v>
                </c:pt>
                <c:pt idx="1463">
                  <c:v>6.575343088599066</c:v>
                </c:pt>
                <c:pt idx="1464">
                  <c:v>6.5960216059368673</c:v>
                </c:pt>
                <c:pt idx="1465">
                  <c:v>6.6145647477650691</c:v>
                </c:pt>
                <c:pt idx="1466">
                  <c:v>6.6324684580132933</c:v>
                </c:pt>
                <c:pt idx="1467">
                  <c:v>6.6472938415308587</c:v>
                </c:pt>
                <c:pt idx="1468">
                  <c:v>6.6562288191079091</c:v>
                </c:pt>
                <c:pt idx="1469">
                  <c:v>6.6599481640376323</c:v>
                </c:pt>
                <c:pt idx="1470">
                  <c:v>6.6610829902203461</c:v>
                </c:pt>
                <c:pt idx="1471">
                  <c:v>6.6601280740653497</c:v>
                </c:pt>
                <c:pt idx="1472">
                  <c:v>6.6547378473762517</c:v>
                </c:pt>
                <c:pt idx="1473">
                  <c:v>6.643663274903135</c:v>
                </c:pt>
                <c:pt idx="1474">
                  <c:v>6.6285459984108526</c:v>
                </c:pt>
                <c:pt idx="1475">
                  <c:v>6.6115049171783848</c:v>
                </c:pt>
                <c:pt idx="1476">
                  <c:v>6.5922620890968382</c:v>
                </c:pt>
                <c:pt idx="1477">
                  <c:v>6.5692394557476268</c:v>
                </c:pt>
                <c:pt idx="1478">
                  <c:v>6.5426259387677188</c:v>
                </c:pt>
                <c:pt idx="1479">
                  <c:v>6.5143842422350762</c:v>
                </c:pt>
                <c:pt idx="1480">
                  <c:v>6.4858391689655788</c:v>
                </c:pt>
                <c:pt idx="1481">
                  <c:v>6.4564287979329453</c:v>
                </c:pt>
                <c:pt idx="1482">
                  <c:v>6.4256032340475384</c:v>
                </c:pt>
                <c:pt idx="1483">
                  <c:v>6.3944044328523555</c:v>
                </c:pt>
                <c:pt idx="1484">
                  <c:v>6.3644745908499711</c:v>
                </c:pt>
                <c:pt idx="1485">
                  <c:v>6.3363685882761258</c:v>
                </c:pt>
                <c:pt idx="1486">
                  <c:v>6.3096780634817611</c:v>
                </c:pt>
                <c:pt idx="1487">
                  <c:v>6.2846321025562615</c:v>
                </c:pt>
                <c:pt idx="1488">
                  <c:v>6.2623306553697162</c:v>
                </c:pt>
                <c:pt idx="1489">
                  <c:v>6.2436370426274577</c:v>
                </c:pt>
                <c:pt idx="1490">
                  <c:v>6.2285670254370711</c:v>
                </c:pt>
                <c:pt idx="1491">
                  <c:v>6.216980146312248</c:v>
                </c:pt>
                <c:pt idx="1492">
                  <c:v>6.209353908934288</c:v>
                </c:pt>
                <c:pt idx="1493">
                  <c:v>6.2060759719311234</c:v>
                </c:pt>
                <c:pt idx="1494">
                  <c:v>6.2070882001541303</c:v>
                </c:pt>
                <c:pt idx="1495">
                  <c:v>6.2122157142294405</c:v>
                </c:pt>
                <c:pt idx="1496">
                  <c:v>6.2215715386725243</c:v>
                </c:pt>
                <c:pt idx="1497">
                  <c:v>6.2351197161304626</c:v>
                </c:pt>
                <c:pt idx="1498">
                  <c:v>6.2522694455020593</c:v>
                </c:pt>
                <c:pt idx="1499">
                  <c:v>6.2722683129712538</c:v>
                </c:pt>
                <c:pt idx="1500">
                  <c:v>6.2952161997292766</c:v>
                </c:pt>
                <c:pt idx="1501">
                  <c:v>6.3213433406737174</c:v>
                </c:pt>
                <c:pt idx="1502">
                  <c:v>6.3497997238866084</c:v>
                </c:pt>
                <c:pt idx="1503">
                  <c:v>6.3789759610397816</c:v>
                </c:pt>
                <c:pt idx="1504">
                  <c:v>6.4082818402074482</c:v>
                </c:pt>
                <c:pt idx="1505">
                  <c:v>6.4385605767247762</c:v>
                </c:pt>
                <c:pt idx="1506">
                  <c:v>6.4699403181596464</c:v>
                </c:pt>
                <c:pt idx="1507">
                  <c:v>6.5005943094217233</c:v>
                </c:pt>
                <c:pt idx="1508">
                  <c:v>6.5284366333819506</c:v>
                </c:pt>
                <c:pt idx="1509">
                  <c:v>6.5538074592394802</c:v>
                </c:pt>
                <c:pt idx="1510">
                  <c:v>6.578474545685534</c:v>
                </c:pt>
                <c:pt idx="1511">
                  <c:v>6.6021312154392167</c:v>
                </c:pt>
                <c:pt idx="1512">
                  <c:v>6.6219736545387926</c:v>
                </c:pt>
                <c:pt idx="1513">
                  <c:v>6.6362266711906583</c:v>
                </c:pt>
                <c:pt idx="1514">
                  <c:v>6.6468197255070507</c:v>
                </c:pt>
                <c:pt idx="1515">
                  <c:v>6.6561267203561156</c:v>
                </c:pt>
                <c:pt idx="1516">
                  <c:v>6.6628950211935942</c:v>
                </c:pt>
                <c:pt idx="1517">
                  <c:v>6.663661214998732</c:v>
                </c:pt>
                <c:pt idx="1518">
                  <c:v>6.6579351771437185</c:v>
                </c:pt>
                <c:pt idx="1519">
                  <c:v>6.6493868875406834</c:v>
                </c:pt>
                <c:pt idx="1520">
                  <c:v>6.6401574945547095</c:v>
                </c:pt>
                <c:pt idx="1521">
                  <c:v>6.6276911716609765</c:v>
                </c:pt>
                <c:pt idx="1522">
                  <c:v>6.6086720871502802</c:v>
                </c:pt>
                <c:pt idx="1523">
                  <c:v>6.5847206886835865</c:v>
                </c:pt>
                <c:pt idx="1524">
                  <c:v>6.5605715593803406</c:v>
                </c:pt>
                <c:pt idx="1525">
                  <c:v>6.5370475152578038</c:v>
                </c:pt>
                <c:pt idx="1526">
                  <c:v>6.5105085993457612</c:v>
                </c:pt>
                <c:pt idx="1527">
                  <c:v>6.4789771850542879</c:v>
                </c:pt>
                <c:pt idx="1528">
                  <c:v>6.4462822600381555</c:v>
                </c:pt>
                <c:pt idx="1529">
                  <c:v>6.4166831224714684</c:v>
                </c:pt>
                <c:pt idx="1530">
                  <c:v>6.3889668706978906</c:v>
                </c:pt>
                <c:pt idx="1531">
                  <c:v>6.3594556680411758</c:v>
                </c:pt>
                <c:pt idx="1532">
                  <c:v>6.3285084094543551</c:v>
                </c:pt>
                <c:pt idx="1533">
                  <c:v>6.3009840906209362</c:v>
                </c:pt>
                <c:pt idx="1534">
                  <c:v>6.2788311785824753</c:v>
                </c:pt>
                <c:pt idx="1535">
                  <c:v>6.2591689634206729</c:v>
                </c:pt>
                <c:pt idx="1536">
                  <c:v>6.2398390586078056</c:v>
                </c:pt>
                <c:pt idx="1537">
                  <c:v>6.223430307214584</c:v>
                </c:pt>
                <c:pt idx="1538">
                  <c:v>6.213432788336827</c:v>
                </c:pt>
                <c:pt idx="1539">
                  <c:v>6.2086568311756283</c:v>
                </c:pt>
                <c:pt idx="1540">
                  <c:v>6.2061740534685157</c:v>
                </c:pt>
                <c:pt idx="1541">
                  <c:v>6.2064390421289701</c:v>
                </c:pt>
                <c:pt idx="1542">
                  <c:v>6.2125757334081051</c:v>
                </c:pt>
                <c:pt idx="1543">
                  <c:v>6.2245596577714108</c:v>
                </c:pt>
                <c:pt idx="1544">
                  <c:v>6.2389265244014602</c:v>
                </c:pt>
                <c:pt idx="1545">
                  <c:v>6.2550242300288188</c:v>
                </c:pt>
                <c:pt idx="1546">
                  <c:v>6.2755024161069661</c:v>
                </c:pt>
                <c:pt idx="1547">
                  <c:v>6.3014270745280987</c:v>
                </c:pt>
                <c:pt idx="1548">
                  <c:v>6.328920242569259</c:v>
                </c:pt>
                <c:pt idx="1549">
                  <c:v>6.3551069404287022</c:v>
                </c:pt>
                <c:pt idx="1550">
                  <c:v>6.3826430085451378</c:v>
                </c:pt>
                <c:pt idx="1551">
                  <c:v>6.4145412980017307</c:v>
                </c:pt>
                <c:pt idx="1552">
                  <c:v>6.4481804130341063</c:v>
                </c:pt>
                <c:pt idx="1553">
                  <c:v>6.4778064659640551</c:v>
                </c:pt>
                <c:pt idx="1554">
                  <c:v>6.5037703323142635</c:v>
                </c:pt>
                <c:pt idx="1555">
                  <c:v>6.5312267561635133</c:v>
                </c:pt>
                <c:pt idx="1556">
                  <c:v>6.5611655478488391</c:v>
                </c:pt>
                <c:pt idx="1557">
                  <c:v>6.5875310414084405</c:v>
                </c:pt>
                <c:pt idx="1558">
                  <c:v>6.60591406084475</c:v>
                </c:pt>
                <c:pt idx="1559">
                  <c:v>6.6206550693178823</c:v>
                </c:pt>
                <c:pt idx="1560">
                  <c:v>6.6371176218729184</c:v>
                </c:pt>
                <c:pt idx="1561">
                  <c:v>6.6529350381006962</c:v>
                </c:pt>
                <c:pt idx="1562">
                  <c:v>6.6608098050153082</c:v>
                </c:pt>
                <c:pt idx="1563">
                  <c:v>6.6600829778177433</c:v>
                </c:pt>
                <c:pt idx="1564">
                  <c:v>6.6576739493629082</c:v>
                </c:pt>
                <c:pt idx="1565">
                  <c:v>6.6568182214386287</c:v>
                </c:pt>
                <c:pt idx="1566">
                  <c:v>6.6522832479550162</c:v>
                </c:pt>
                <c:pt idx="1567">
                  <c:v>6.6384246751406542</c:v>
                </c:pt>
                <c:pt idx="1568">
                  <c:v>6.6186973946006376</c:v>
                </c:pt>
                <c:pt idx="1569">
                  <c:v>6.59994039278134</c:v>
                </c:pt>
                <c:pt idx="1570">
                  <c:v>6.5821783179260187</c:v>
                </c:pt>
                <c:pt idx="1571">
                  <c:v>6.5593941517218424</c:v>
                </c:pt>
                <c:pt idx="1572">
                  <c:v>6.5296065456879431</c:v>
                </c:pt>
                <c:pt idx="1573">
                  <c:v>6.4985525946593139</c:v>
                </c:pt>
                <c:pt idx="1574">
                  <c:v>6.4705793476028282</c:v>
                </c:pt>
                <c:pt idx="1575">
                  <c:v>6.4432407598079626</c:v>
                </c:pt>
                <c:pt idx="1576">
                  <c:v>6.4122711417157845</c:v>
                </c:pt>
                <c:pt idx="1577">
                  <c:v>6.3792766346230891</c:v>
                </c:pt>
                <c:pt idx="1578">
                  <c:v>6.3492817070936836</c:v>
                </c:pt>
                <c:pt idx="1579">
                  <c:v>6.323285618490881</c:v>
                </c:pt>
                <c:pt idx="1580">
                  <c:v>6.2984862389890521</c:v>
                </c:pt>
                <c:pt idx="1581">
                  <c:v>6.2738057860526935</c:v>
                </c:pt>
                <c:pt idx="1582">
                  <c:v>6.2522034370101274</c:v>
                </c:pt>
                <c:pt idx="1583">
                  <c:v>6.2355821088116103</c:v>
                </c:pt>
                <c:pt idx="1584">
                  <c:v>6.2227067743417086</c:v>
                </c:pt>
                <c:pt idx="1585">
                  <c:v>6.2125201599042494</c:v>
                </c:pt>
                <c:pt idx="1586">
                  <c:v>6.2065243570595641</c:v>
                </c:pt>
                <c:pt idx="1587">
                  <c:v>6.2060016523042849</c:v>
                </c:pt>
                <c:pt idx="1588">
                  <c:v>6.2094178319169115</c:v>
                </c:pt>
                <c:pt idx="1589">
                  <c:v>6.2155702467750995</c:v>
                </c:pt>
                <c:pt idx="1590">
                  <c:v>6.2259231859162796</c:v>
                </c:pt>
                <c:pt idx="1591">
                  <c:v>6.2421319106468607</c:v>
                </c:pt>
                <c:pt idx="1592">
                  <c:v>6.2623413796854592</c:v>
                </c:pt>
                <c:pt idx="1593">
                  <c:v>6.2833259213141828</c:v>
                </c:pt>
                <c:pt idx="1594">
                  <c:v>6.3057098904858568</c:v>
                </c:pt>
                <c:pt idx="1595">
                  <c:v>6.3324612891499079</c:v>
                </c:pt>
                <c:pt idx="1596">
                  <c:v>6.3634813593854078</c:v>
                </c:pt>
                <c:pt idx="1597">
                  <c:v>6.3944247420355147</c:v>
                </c:pt>
                <c:pt idx="1598">
                  <c:v>6.4228275542956945</c:v>
                </c:pt>
                <c:pt idx="1599">
                  <c:v>6.4512883196354025</c:v>
                </c:pt>
                <c:pt idx="1600">
                  <c:v>6.4826616140372355</c:v>
                </c:pt>
                <c:pt idx="1601">
                  <c:v>6.5147233828785405</c:v>
                </c:pt>
                <c:pt idx="1602">
                  <c:v>6.5426409099716247</c:v>
                </c:pt>
                <c:pt idx="1603">
                  <c:v>6.565779203523805</c:v>
                </c:pt>
                <c:pt idx="1604">
                  <c:v>6.5877938416005941</c:v>
                </c:pt>
                <c:pt idx="1605">
                  <c:v>6.6104718100760103</c:v>
                </c:pt>
                <c:pt idx="1606">
                  <c:v>6.6304424419570855</c:v>
                </c:pt>
                <c:pt idx="1607">
                  <c:v>6.6438778978238426</c:v>
                </c:pt>
                <c:pt idx="1608">
                  <c:v>6.6517302302918777</c:v>
                </c:pt>
                <c:pt idx="1609">
                  <c:v>6.6577214074875677</c:v>
                </c:pt>
                <c:pt idx="1610">
                  <c:v>6.6626728933281729</c:v>
                </c:pt>
                <c:pt idx="1611">
                  <c:v>6.6632449672528375</c:v>
                </c:pt>
                <c:pt idx="1612">
                  <c:v>6.6569531983627694</c:v>
                </c:pt>
                <c:pt idx="1613">
                  <c:v>6.6455784741743349</c:v>
                </c:pt>
                <c:pt idx="1614">
                  <c:v>6.6325788097041523</c:v>
                </c:pt>
                <c:pt idx="1615">
                  <c:v>6.6183937152218011</c:v>
                </c:pt>
                <c:pt idx="1616">
                  <c:v>6.600233076566095</c:v>
                </c:pt>
                <c:pt idx="1617">
                  <c:v>6.5765591567579937</c:v>
                </c:pt>
                <c:pt idx="1618">
                  <c:v>6.5495291217301883</c:v>
                </c:pt>
                <c:pt idx="1619">
                  <c:v>6.5224768886907398</c:v>
                </c:pt>
                <c:pt idx="1620">
                  <c:v>6.4957295329134679</c:v>
                </c:pt>
                <c:pt idx="1621">
                  <c:v>6.4669030946971997</c:v>
                </c:pt>
                <c:pt idx="1622">
                  <c:v>6.4350535527126151</c:v>
                </c:pt>
                <c:pt idx="1623">
                  <c:v>6.4026672282340327</c:v>
                </c:pt>
                <c:pt idx="1624">
                  <c:v>6.3728766279903732</c:v>
                </c:pt>
                <c:pt idx="1625">
                  <c:v>6.3456197146353963</c:v>
                </c:pt>
                <c:pt idx="1626">
                  <c:v>6.3187566819448593</c:v>
                </c:pt>
                <c:pt idx="1627">
                  <c:v>6.2919519145012108</c:v>
                </c:pt>
                <c:pt idx="1628">
                  <c:v>6.2677821171072798</c:v>
                </c:pt>
                <c:pt idx="1629">
                  <c:v>6.2484868668864317</c:v>
                </c:pt>
                <c:pt idx="1630">
                  <c:v>6.2333757577898208</c:v>
                </c:pt>
                <c:pt idx="1631">
                  <c:v>6.2208201007891555</c:v>
                </c:pt>
                <c:pt idx="1632">
                  <c:v>6.2110748621482168</c:v>
                </c:pt>
                <c:pt idx="1633">
                  <c:v>6.2058883186320779</c:v>
                </c:pt>
                <c:pt idx="1634">
                  <c:v>6.2058401710808484</c:v>
                </c:pt>
                <c:pt idx="1635">
                  <c:v>6.210235777446254</c:v>
                </c:pt>
                <c:pt idx="1636">
                  <c:v>6.2185900307426989</c:v>
                </c:pt>
                <c:pt idx="1637">
                  <c:v>6.2307612900319169</c:v>
                </c:pt>
                <c:pt idx="1638">
                  <c:v>6.2463658099327191</c:v>
                </c:pt>
                <c:pt idx="1639">
                  <c:v>6.2649927569076924</c:v>
                </c:pt>
                <c:pt idx="1640">
                  <c:v>6.2872407518497049</c:v>
                </c:pt>
                <c:pt idx="1641">
                  <c:v>6.3134992430528785</c:v>
                </c:pt>
                <c:pt idx="1642">
                  <c:v>6.3418267596297966</c:v>
                </c:pt>
                <c:pt idx="1643">
                  <c:v>6.3696832806788297</c:v>
                </c:pt>
                <c:pt idx="1644">
                  <c:v>6.3975206387997705</c:v>
                </c:pt>
                <c:pt idx="1645">
                  <c:v>6.4282750459453597</c:v>
                </c:pt>
                <c:pt idx="1646">
                  <c:v>6.4615942615246436</c:v>
                </c:pt>
                <c:pt idx="1647">
                  <c:v>6.4928078971391257</c:v>
                </c:pt>
                <c:pt idx="1648">
                  <c:v>6.5189900217764558</c:v>
                </c:pt>
                <c:pt idx="1649">
                  <c:v>6.5435677608114862</c:v>
                </c:pt>
                <c:pt idx="1650">
                  <c:v>6.5707306251039279</c:v>
                </c:pt>
                <c:pt idx="1651">
                  <c:v>6.5975533896939291</c:v>
                </c:pt>
                <c:pt idx="1652">
                  <c:v>6.6173785741579758</c:v>
                </c:pt>
                <c:pt idx="1653">
                  <c:v>6.6296189705296467</c:v>
                </c:pt>
                <c:pt idx="1654">
                  <c:v>6.6410338411740799</c:v>
                </c:pt>
                <c:pt idx="1655">
                  <c:v>6.6546354354914961</c:v>
                </c:pt>
                <c:pt idx="1656">
                  <c:v>6.664195058782318</c:v>
                </c:pt>
                <c:pt idx="1657">
                  <c:v>6.6634987071500698</c:v>
                </c:pt>
                <c:pt idx="1658">
                  <c:v>6.6561879457378197</c:v>
                </c:pt>
                <c:pt idx="1659">
                  <c:v>6.6504399606970832</c:v>
                </c:pt>
                <c:pt idx="1660">
                  <c:v>6.6458405204205278</c:v>
                </c:pt>
                <c:pt idx="1661">
                  <c:v>6.6341938252865491</c:v>
                </c:pt>
                <c:pt idx="1662">
                  <c:v>6.6125452349347515</c:v>
                </c:pt>
                <c:pt idx="1663">
                  <c:v>6.5883509920736802</c:v>
                </c:pt>
                <c:pt idx="1664">
                  <c:v>6.5680760607166233</c:v>
                </c:pt>
                <c:pt idx="1665">
                  <c:v>6.5475082607101163</c:v>
                </c:pt>
                <c:pt idx="1666">
                  <c:v>6.5193796246298481</c:v>
                </c:pt>
                <c:pt idx="1667">
                  <c:v>6.4852852351231292</c:v>
                </c:pt>
                <c:pt idx="1668">
                  <c:v>6.4536874660157428</c:v>
                </c:pt>
                <c:pt idx="1669">
                  <c:v>6.4270605780000221</c:v>
                </c:pt>
                <c:pt idx="1670">
                  <c:v>6.3994728010521298</c:v>
                </c:pt>
                <c:pt idx="1671">
                  <c:v>6.3671859325892859</c:v>
                </c:pt>
                <c:pt idx="1672">
                  <c:v>6.3348339703354295</c:v>
                </c:pt>
                <c:pt idx="1673">
                  <c:v>6.3083373875063966</c:v>
                </c:pt>
                <c:pt idx="1674">
                  <c:v>6.2865495672014573</c:v>
                </c:pt>
                <c:pt idx="1675">
                  <c:v>6.2650815769384023</c:v>
                </c:pt>
                <c:pt idx="1676">
                  <c:v>6.2438830686083797</c:v>
                </c:pt>
                <c:pt idx="1677">
                  <c:v>6.2269392579997067</c:v>
                </c:pt>
                <c:pt idx="1678">
                  <c:v>6.2159469309572755</c:v>
                </c:pt>
                <c:pt idx="1679">
                  <c:v>6.209171772614968</c:v>
                </c:pt>
                <c:pt idx="1680">
                  <c:v>6.2056305015376116</c:v>
                </c:pt>
                <c:pt idx="1681">
                  <c:v>6.2060614271951717</c:v>
                </c:pt>
                <c:pt idx="1682">
                  <c:v>6.210728755798403</c:v>
                </c:pt>
                <c:pt idx="1683">
                  <c:v>6.2190123006919311</c:v>
                </c:pt>
                <c:pt idx="1684">
                  <c:v>6.2317163928591217</c:v>
                </c:pt>
                <c:pt idx="1685">
                  <c:v>6.2498711625564383</c:v>
                </c:pt>
                <c:pt idx="1686">
                  <c:v>6.2714370918544349</c:v>
                </c:pt>
                <c:pt idx="1687">
                  <c:v>6.2932428458536238</c:v>
                </c:pt>
                <c:pt idx="1688">
                  <c:v>6.3161970880652722</c:v>
                </c:pt>
                <c:pt idx="1689">
                  <c:v>6.344266348534827</c:v>
                </c:pt>
                <c:pt idx="1690">
                  <c:v>6.3769772153746498</c:v>
                </c:pt>
                <c:pt idx="1691">
                  <c:v>6.4083225547964719</c:v>
                </c:pt>
                <c:pt idx="1692">
                  <c:v>6.4353860611961275</c:v>
                </c:pt>
                <c:pt idx="1693">
                  <c:v>6.4629236247769759</c:v>
                </c:pt>
                <c:pt idx="1694">
                  <c:v>6.4954591508648836</c:v>
                </c:pt>
                <c:pt idx="1695">
                  <c:v>6.5284783032962928</c:v>
                </c:pt>
                <c:pt idx="1696">
                  <c:v>6.55442603647088</c:v>
                </c:pt>
                <c:pt idx="1697">
                  <c:v>6.5741127179050229</c:v>
                </c:pt>
                <c:pt idx="1698">
                  <c:v>6.5952095799564683</c:v>
                </c:pt>
                <c:pt idx="1699">
                  <c:v>6.6193444655516922</c:v>
                </c:pt>
                <c:pt idx="1700">
                  <c:v>6.6385129672722263</c:v>
                </c:pt>
                <c:pt idx="1701">
                  <c:v>6.6474333969957122</c:v>
                </c:pt>
                <c:pt idx="1702">
                  <c:v>6.6514894774648976</c:v>
                </c:pt>
                <c:pt idx="1703">
                  <c:v>6.6579967941065963</c:v>
                </c:pt>
                <c:pt idx="1704">
                  <c:v>6.664176413750031</c:v>
                </c:pt>
                <c:pt idx="1705">
                  <c:v>6.6616567799401061</c:v>
                </c:pt>
                <c:pt idx="1706">
                  <c:v>6.6498218170456793</c:v>
                </c:pt>
                <c:pt idx="1707">
                  <c:v>6.6364900160059417</c:v>
                </c:pt>
                <c:pt idx="1708">
                  <c:v>6.6256628273433096</c:v>
                </c:pt>
                <c:pt idx="1709">
                  <c:v>6.6116026714440235</c:v>
                </c:pt>
                <c:pt idx="1710">
                  <c:v>6.5888928971317045</c:v>
                </c:pt>
                <c:pt idx="1711">
                  <c:v>6.5610475792539127</c:v>
                </c:pt>
                <c:pt idx="1712">
                  <c:v>6.534979925710048</c:v>
                </c:pt>
                <c:pt idx="1713">
                  <c:v>6.5107741906567203</c:v>
                </c:pt>
                <c:pt idx="1714">
                  <c:v>6.4829200254924828</c:v>
                </c:pt>
                <c:pt idx="1715">
                  <c:v>6.4501272912820653</c:v>
                </c:pt>
                <c:pt idx="1716">
                  <c:v>6.4172034084007707</c:v>
                </c:pt>
                <c:pt idx="1717">
                  <c:v>6.3879850007721233</c:v>
                </c:pt>
                <c:pt idx="1718">
                  <c:v>6.3605864909135814</c:v>
                </c:pt>
                <c:pt idx="1719">
                  <c:v>6.3321636242781931</c:v>
                </c:pt>
                <c:pt idx="1720">
                  <c:v>6.3038526830272685</c:v>
                </c:pt>
                <c:pt idx="1721">
                  <c:v>6.278801553156474</c:v>
                </c:pt>
                <c:pt idx="1722">
                  <c:v>6.2581218833730796</c:v>
                </c:pt>
                <c:pt idx="1723">
                  <c:v>6.2406557924761623</c:v>
                </c:pt>
                <c:pt idx="1724">
                  <c:v>6.225963841263698</c:v>
                </c:pt>
                <c:pt idx="1725">
                  <c:v>6.2145865014220751</c:v>
                </c:pt>
                <c:pt idx="1726">
                  <c:v>6.2072193741180772</c:v>
                </c:pt>
                <c:pt idx="1727">
                  <c:v>6.2043464617236914</c:v>
                </c:pt>
                <c:pt idx="1728">
                  <c:v>6.206573938722391</c:v>
                </c:pt>
                <c:pt idx="1729">
                  <c:v>6.2135117483725724</c:v>
                </c:pt>
                <c:pt idx="1730">
                  <c:v>6.2234369634424977</c:v>
                </c:pt>
                <c:pt idx="1731">
                  <c:v>6.2359791836280989</c:v>
                </c:pt>
                <c:pt idx="1732">
                  <c:v>6.2529053006127979</c:v>
                </c:pt>
                <c:pt idx="1733">
                  <c:v>6.2751867310118641</c:v>
                </c:pt>
                <c:pt idx="1734">
                  <c:v>6.3004023933086231</c:v>
                </c:pt>
                <c:pt idx="1735">
                  <c:v>6.3257179312257303</c:v>
                </c:pt>
                <c:pt idx="1736">
                  <c:v>6.3518443956406569</c:v>
                </c:pt>
                <c:pt idx="1737">
                  <c:v>6.3813640116577055</c:v>
                </c:pt>
                <c:pt idx="1738">
                  <c:v>6.4138183866608607</c:v>
                </c:pt>
                <c:pt idx="1739">
                  <c:v>6.4452821355200989</c:v>
                </c:pt>
                <c:pt idx="1740">
                  <c:v>6.4739402231414838</c:v>
                </c:pt>
                <c:pt idx="1741">
                  <c:v>6.5020316831466438</c:v>
                </c:pt>
                <c:pt idx="1742">
                  <c:v>6.5314168118530223</c:v>
                </c:pt>
                <c:pt idx="1743">
                  <c:v>6.559775466588019</c:v>
                </c:pt>
                <c:pt idx="1744">
                  <c:v>6.5837028894585705</c:v>
                </c:pt>
                <c:pt idx="1745">
                  <c:v>6.6034885816181506</c:v>
                </c:pt>
                <c:pt idx="1746">
                  <c:v>6.6216395450529921</c:v>
                </c:pt>
                <c:pt idx="1747">
                  <c:v>6.6383087329236616</c:v>
                </c:pt>
                <c:pt idx="1748">
                  <c:v>6.650784846189989</c:v>
                </c:pt>
                <c:pt idx="1749">
                  <c:v>6.6577378816348425</c:v>
                </c:pt>
                <c:pt idx="1750">
                  <c:v>6.6607027800145415</c:v>
                </c:pt>
                <c:pt idx="1751">
                  <c:v>6.6610658528642794</c:v>
                </c:pt>
                <c:pt idx="1752">
                  <c:v>6.6579372511484589</c:v>
                </c:pt>
                <c:pt idx="1753">
                  <c:v>6.6500119152135397</c:v>
                </c:pt>
                <c:pt idx="1754">
                  <c:v>6.637796595222663</c:v>
                </c:pt>
                <c:pt idx="1755">
                  <c:v>6.6224545370777257</c:v>
                </c:pt>
                <c:pt idx="1756">
                  <c:v>6.6041319974782384</c:v>
                </c:pt>
                <c:pt idx="1757">
                  <c:v>6.5825195719533642</c:v>
                </c:pt>
                <c:pt idx="1758">
                  <c:v>6.5581940800952312</c:v>
                </c:pt>
                <c:pt idx="1759">
                  <c:v>6.5319407608422333</c:v>
                </c:pt>
                <c:pt idx="1760">
                  <c:v>6.5037373123128104</c:v>
                </c:pt>
                <c:pt idx="1761">
                  <c:v>6.4736576544404105</c:v>
                </c:pt>
                <c:pt idx="1762">
                  <c:v>6.4429597235274931</c:v>
                </c:pt>
                <c:pt idx="1763">
                  <c:v>6.4129089769018668</c:v>
                </c:pt>
                <c:pt idx="1764">
                  <c:v>6.3832120330956688</c:v>
                </c:pt>
                <c:pt idx="1765">
                  <c:v>6.3532612599607825</c:v>
                </c:pt>
                <c:pt idx="1766">
                  <c:v>6.3242470126034149</c:v>
                </c:pt>
                <c:pt idx="1767">
                  <c:v>6.2983073954207613</c:v>
                </c:pt>
                <c:pt idx="1768">
                  <c:v>6.2757168832550221</c:v>
                </c:pt>
                <c:pt idx="1769">
                  <c:v>6.2551254440401811</c:v>
                </c:pt>
                <c:pt idx="1770">
                  <c:v>6.2365223693934162</c:v>
                </c:pt>
                <c:pt idx="1771">
                  <c:v>6.2220014288596905</c:v>
                </c:pt>
                <c:pt idx="1772">
                  <c:v>6.2128234758887668</c:v>
                </c:pt>
                <c:pt idx="1773">
                  <c:v>6.2078528314337689</c:v>
                </c:pt>
                <c:pt idx="1774">
                  <c:v>6.2057758408336925</c:v>
                </c:pt>
                <c:pt idx="1775">
                  <c:v>6.207460202410287</c:v>
                </c:pt>
                <c:pt idx="1776">
                  <c:v>6.2144124398677469</c:v>
                </c:pt>
                <c:pt idx="1777">
                  <c:v>6.2261392807607168</c:v>
                </c:pt>
                <c:pt idx="1778">
                  <c:v>6.2410901320383836</c:v>
                </c:pt>
                <c:pt idx="1779">
                  <c:v>6.2589251210190637</c:v>
                </c:pt>
                <c:pt idx="1780">
                  <c:v>6.2802648306936044</c:v>
                </c:pt>
                <c:pt idx="1781">
                  <c:v>6.3048744820548297</c:v>
                </c:pt>
                <c:pt idx="1782">
                  <c:v>6.3315911141568169</c:v>
                </c:pt>
                <c:pt idx="1783">
                  <c:v>6.3599039952022718</c:v>
                </c:pt>
                <c:pt idx="1784">
                  <c:v>6.389758305924115</c:v>
                </c:pt>
                <c:pt idx="1785">
                  <c:v>6.4204207213998536</c:v>
                </c:pt>
                <c:pt idx="1786">
                  <c:v>6.4506544310650886</c:v>
                </c:pt>
                <c:pt idx="1787">
                  <c:v>6.4804162805214345</c:v>
                </c:pt>
                <c:pt idx="1788">
                  <c:v>6.5101897548027079</c:v>
                </c:pt>
                <c:pt idx="1789">
                  <c:v>6.5389427633769808</c:v>
                </c:pt>
                <c:pt idx="1790">
                  <c:v>6.5646638785746365</c:v>
                </c:pt>
                <c:pt idx="1791">
                  <c:v>6.5870371401989027</c:v>
                </c:pt>
                <c:pt idx="1792">
                  <c:v>6.6077886808036395</c:v>
                </c:pt>
                <c:pt idx="1793">
                  <c:v>6.6270150999754378</c:v>
                </c:pt>
                <c:pt idx="1794">
                  <c:v>6.6421609618461792</c:v>
                </c:pt>
                <c:pt idx="1795">
                  <c:v>6.6515122752014531</c:v>
                </c:pt>
                <c:pt idx="1796">
                  <c:v>6.6570220890086489</c:v>
                </c:pt>
                <c:pt idx="1797">
                  <c:v>6.6610359167589159</c:v>
                </c:pt>
                <c:pt idx="1798">
                  <c:v>6.6620162186260075</c:v>
                </c:pt>
                <c:pt idx="1799">
                  <c:v>6.6568067638683921</c:v>
                </c:pt>
                <c:pt idx="1800">
                  <c:v>6.645756592367059</c:v>
                </c:pt>
                <c:pt idx="1801">
                  <c:v>6.6326671348922286</c:v>
                </c:pt>
                <c:pt idx="1802">
                  <c:v>6.618704992279369</c:v>
                </c:pt>
                <c:pt idx="1803">
                  <c:v>6.6007969297965658</c:v>
                </c:pt>
                <c:pt idx="1804">
                  <c:v>6.5769223033576427</c:v>
                </c:pt>
                <c:pt idx="1805">
                  <c:v>6.5499957063336769</c:v>
                </c:pt>
                <c:pt idx="1806">
                  <c:v>6.523832777099333</c:v>
                </c:pt>
                <c:pt idx="1807">
                  <c:v>6.4975321327357305</c:v>
                </c:pt>
                <c:pt idx="1808">
                  <c:v>6.4678476564983107</c:v>
                </c:pt>
                <c:pt idx="1809">
                  <c:v>6.4350505781139935</c:v>
                </c:pt>
                <c:pt idx="1810">
                  <c:v>6.4033879730826895</c:v>
                </c:pt>
                <c:pt idx="1811">
                  <c:v>6.3749374311192852</c:v>
                </c:pt>
                <c:pt idx="1812">
                  <c:v>6.3473932584868038</c:v>
                </c:pt>
                <c:pt idx="1813">
                  <c:v>6.3187614236684784</c:v>
                </c:pt>
                <c:pt idx="1814">
                  <c:v>6.2911879213520381</c:v>
                </c:pt>
                <c:pt idx="1815">
                  <c:v>6.2682121992808426</c:v>
                </c:pt>
                <c:pt idx="1816">
                  <c:v>6.2498487307224631</c:v>
                </c:pt>
                <c:pt idx="1817">
                  <c:v>6.2337941967197414</c:v>
                </c:pt>
                <c:pt idx="1818">
                  <c:v>6.2194926577154233</c:v>
                </c:pt>
                <c:pt idx="1819">
                  <c:v>6.2093367082261546</c:v>
                </c:pt>
                <c:pt idx="1820">
                  <c:v>6.2050066854825339</c:v>
                </c:pt>
                <c:pt idx="1821">
                  <c:v>6.2055133953474426</c:v>
                </c:pt>
                <c:pt idx="1822">
                  <c:v>6.209271261883651</c:v>
                </c:pt>
                <c:pt idx="1823">
                  <c:v>6.2161891639590081</c:v>
                </c:pt>
                <c:pt idx="1824">
                  <c:v>6.2274559426165919</c:v>
                </c:pt>
                <c:pt idx="1825">
                  <c:v>6.2434598946491588</c:v>
                </c:pt>
                <c:pt idx="1826">
                  <c:v>6.2633966515204955</c:v>
                </c:pt>
                <c:pt idx="1827">
                  <c:v>6.2858470582104964</c:v>
                </c:pt>
                <c:pt idx="1828">
                  <c:v>6.310179493289537</c:v>
                </c:pt>
                <c:pt idx="1829">
                  <c:v>6.3366095320061433</c:v>
                </c:pt>
                <c:pt idx="1830">
                  <c:v>6.3655205242303614</c:v>
                </c:pt>
                <c:pt idx="1831">
                  <c:v>6.396359247479964</c:v>
                </c:pt>
                <c:pt idx="1832">
                  <c:v>6.42729103442334</c:v>
                </c:pt>
                <c:pt idx="1833">
                  <c:v>6.4571178201010584</c:v>
                </c:pt>
                <c:pt idx="1834">
                  <c:v>6.486284560942166</c:v>
                </c:pt>
                <c:pt idx="1835">
                  <c:v>6.5157256826149368</c:v>
                </c:pt>
                <c:pt idx="1836">
                  <c:v>6.5444249142294089</c:v>
                </c:pt>
                <c:pt idx="1837">
                  <c:v>6.5700620656449802</c:v>
                </c:pt>
                <c:pt idx="1838">
                  <c:v>6.5918976599765946</c:v>
                </c:pt>
                <c:pt idx="1839">
                  <c:v>6.6113636779864633</c:v>
                </c:pt>
                <c:pt idx="1840">
                  <c:v>6.6293496325359911</c:v>
                </c:pt>
                <c:pt idx="1841">
                  <c:v>6.6440656995831739</c:v>
                </c:pt>
                <c:pt idx="1842">
                  <c:v>6.653501032216699</c:v>
                </c:pt>
                <c:pt idx="1843">
                  <c:v>6.6581621228623948</c:v>
                </c:pt>
                <c:pt idx="1844">
                  <c:v>6.6601367243944951</c:v>
                </c:pt>
                <c:pt idx="1845">
                  <c:v>6.6595662833526967</c:v>
                </c:pt>
                <c:pt idx="1846">
                  <c:v>6.6544144830132037</c:v>
                </c:pt>
                <c:pt idx="1847">
                  <c:v>6.6437705616483038</c:v>
                </c:pt>
                <c:pt idx="1848">
                  <c:v>6.6293256160961871</c:v>
                </c:pt>
                <c:pt idx="1849">
                  <c:v>6.612980240224358</c:v>
                </c:pt>
                <c:pt idx="1850">
                  <c:v>6.5941618821416421</c:v>
                </c:pt>
                <c:pt idx="1851">
                  <c:v>6.5713627015572698</c:v>
                </c:pt>
                <c:pt idx="1852">
                  <c:v>6.5448926578403084</c:v>
                </c:pt>
                <c:pt idx="1853">
                  <c:v>6.5169238891656027</c:v>
                </c:pt>
                <c:pt idx="1854">
                  <c:v>6.4887234643339564</c:v>
                </c:pt>
                <c:pt idx="1855">
                  <c:v>6.4595716190865966</c:v>
                </c:pt>
                <c:pt idx="1856">
                  <c:v>6.4287156518004167</c:v>
                </c:pt>
                <c:pt idx="1857">
                  <c:v>6.3971675455583741</c:v>
                </c:pt>
                <c:pt idx="1858">
                  <c:v>6.3669525610423587</c:v>
                </c:pt>
                <c:pt idx="1859">
                  <c:v>6.3388748518787663</c:v>
                </c:pt>
                <c:pt idx="1860">
                  <c:v>6.312292942482058</c:v>
                </c:pt>
                <c:pt idx="1861">
                  <c:v>6.2867610161175964</c:v>
                </c:pt>
                <c:pt idx="1862">
                  <c:v>6.2634520154986948</c:v>
                </c:pt>
                <c:pt idx="1863">
                  <c:v>6.2441183963760443</c:v>
                </c:pt>
                <c:pt idx="1864">
                  <c:v>6.2291845430778174</c:v>
                </c:pt>
                <c:pt idx="1865">
                  <c:v>6.217527137005356</c:v>
                </c:pt>
                <c:pt idx="1866">
                  <c:v>6.2086933221581679</c:v>
                </c:pt>
                <c:pt idx="1867">
                  <c:v>6.2039337281754694</c:v>
                </c:pt>
                <c:pt idx="1868">
                  <c:v>6.2046936551968441</c:v>
                </c:pt>
                <c:pt idx="1869">
                  <c:v>6.2104451546088146</c:v>
                </c:pt>
                <c:pt idx="1870">
                  <c:v>6.2192825817921404</c:v>
                </c:pt>
                <c:pt idx="1871">
                  <c:v>6.2308811426634261</c:v>
                </c:pt>
                <c:pt idx="1872">
                  <c:v>6.2468558809068746</c:v>
                </c:pt>
                <c:pt idx="1873">
                  <c:v>6.2678372270037128</c:v>
                </c:pt>
                <c:pt idx="1874">
                  <c:v>6.2917003351215914</c:v>
                </c:pt>
                <c:pt idx="1875">
                  <c:v>6.31643596503684</c:v>
                </c:pt>
                <c:pt idx="1876">
                  <c:v>6.3427466447355574</c:v>
                </c:pt>
                <c:pt idx="1877">
                  <c:v>6.372206613529138</c:v>
                </c:pt>
                <c:pt idx="1878">
                  <c:v>6.4037863519996474</c:v>
                </c:pt>
                <c:pt idx="1879">
                  <c:v>6.4345134705848022</c:v>
                </c:pt>
                <c:pt idx="1880">
                  <c:v>6.4636251460732455</c:v>
                </c:pt>
                <c:pt idx="1881">
                  <c:v>6.4929476886382025</c:v>
                </c:pt>
                <c:pt idx="1882">
                  <c:v>6.5229879607770576</c:v>
                </c:pt>
                <c:pt idx="1883">
                  <c:v>6.5510713593127106</c:v>
                </c:pt>
                <c:pt idx="1884">
                  <c:v>6.5750307660395597</c:v>
                </c:pt>
                <c:pt idx="1885">
                  <c:v>6.5961508215754971</c:v>
                </c:pt>
                <c:pt idx="1886">
                  <c:v>6.6162843149811073</c:v>
                </c:pt>
                <c:pt idx="1887">
                  <c:v>6.6340823704417868</c:v>
                </c:pt>
                <c:pt idx="1888">
                  <c:v>6.6466306795207943</c:v>
                </c:pt>
                <c:pt idx="1889">
                  <c:v>6.6540609113542821</c:v>
                </c:pt>
                <c:pt idx="1890">
                  <c:v>6.6589138043107186</c:v>
                </c:pt>
                <c:pt idx="1891">
                  <c:v>6.6616283811228829</c:v>
                </c:pt>
                <c:pt idx="1892">
                  <c:v>6.6595781013283739</c:v>
                </c:pt>
                <c:pt idx="1893">
                  <c:v>6.6515606035446639</c:v>
                </c:pt>
                <c:pt idx="1894">
                  <c:v>6.6399255810508908</c:v>
                </c:pt>
                <c:pt idx="1895">
                  <c:v>6.6266971717915411</c:v>
                </c:pt>
                <c:pt idx="1896">
                  <c:v>6.6104889078531066</c:v>
                </c:pt>
                <c:pt idx="1897">
                  <c:v>6.5892289442024881</c:v>
                </c:pt>
                <c:pt idx="1898">
                  <c:v>6.5642757959161617</c:v>
                </c:pt>
                <c:pt idx="1899">
                  <c:v>6.5385033842665274</c:v>
                </c:pt>
                <c:pt idx="1900">
                  <c:v>6.5121421338631515</c:v>
                </c:pt>
                <c:pt idx="1901">
                  <c:v>6.4831970161653727</c:v>
                </c:pt>
                <c:pt idx="1902">
                  <c:v>6.4517463344899317</c:v>
                </c:pt>
                <c:pt idx="1903">
                  <c:v>6.4205360293967413</c:v>
                </c:pt>
                <c:pt idx="1904">
                  <c:v>6.3910152771649029</c:v>
                </c:pt>
                <c:pt idx="1905">
                  <c:v>6.3620124240170686</c:v>
                </c:pt>
                <c:pt idx="1906">
                  <c:v>6.3327902646452365</c:v>
                </c:pt>
                <c:pt idx="1907">
                  <c:v>6.3052444758764983</c:v>
                </c:pt>
                <c:pt idx="1908">
                  <c:v>6.2811683023394975</c:v>
                </c:pt>
                <c:pt idx="1909">
                  <c:v>6.2601308195390795</c:v>
                </c:pt>
                <c:pt idx="1910">
                  <c:v>6.2413133749894039</c:v>
                </c:pt>
                <c:pt idx="1911">
                  <c:v>6.2257432848088463</c:v>
                </c:pt>
                <c:pt idx="1912">
                  <c:v>6.2147837974418314</c:v>
                </c:pt>
                <c:pt idx="1913">
                  <c:v>6.2080943353718334</c:v>
                </c:pt>
                <c:pt idx="1914">
                  <c:v>6.2048353271386931</c:v>
                </c:pt>
                <c:pt idx="1915">
                  <c:v>6.2057666168258541</c:v>
                </c:pt>
                <c:pt idx="1916">
                  <c:v>6.211914749296346</c:v>
                </c:pt>
                <c:pt idx="1917">
                  <c:v>6.2222044144943771</c:v>
                </c:pt>
                <c:pt idx="1918">
                  <c:v>6.2351764289574332</c:v>
                </c:pt>
                <c:pt idx="1919">
                  <c:v>6.2516565612266737</c:v>
                </c:pt>
                <c:pt idx="1920">
                  <c:v>6.2729900129654252</c:v>
                </c:pt>
                <c:pt idx="1921">
                  <c:v>6.2978201450323361</c:v>
                </c:pt>
                <c:pt idx="1922">
                  <c:v>6.3233177783154186</c:v>
                </c:pt>
                <c:pt idx="1923">
                  <c:v>6.3496118472388137</c:v>
                </c:pt>
                <c:pt idx="1924">
                  <c:v>6.3790811981551112</c:v>
                </c:pt>
                <c:pt idx="1925">
                  <c:v>6.4113662998190124</c:v>
                </c:pt>
                <c:pt idx="1926">
                  <c:v>6.4425635721704397</c:v>
                </c:pt>
                <c:pt idx="1927">
                  <c:v>6.470935617993522</c:v>
                </c:pt>
                <c:pt idx="1928">
                  <c:v>6.4993224766836963</c:v>
                </c:pt>
                <c:pt idx="1929">
                  <c:v>6.5295393149554597</c:v>
                </c:pt>
                <c:pt idx="1930">
                  <c:v>6.5582001993264862</c:v>
                </c:pt>
                <c:pt idx="1931">
                  <c:v>6.5813090781771466</c:v>
                </c:pt>
                <c:pt idx="1932">
                  <c:v>6.6004986035028343</c:v>
                </c:pt>
                <c:pt idx="1933">
                  <c:v>6.6197571022672284</c:v>
                </c:pt>
                <c:pt idx="1934">
                  <c:v>6.6380983010795536</c:v>
                </c:pt>
                <c:pt idx="1935">
                  <c:v>6.6504539482010525</c:v>
                </c:pt>
                <c:pt idx="1936">
                  <c:v>6.6557455431286865</c:v>
                </c:pt>
                <c:pt idx="1937">
                  <c:v>6.6585393242388671</c:v>
                </c:pt>
                <c:pt idx="1938">
                  <c:v>6.6611700652272043</c:v>
                </c:pt>
                <c:pt idx="1939">
                  <c:v>6.659722337929364</c:v>
                </c:pt>
                <c:pt idx="1940">
                  <c:v>6.650464542677673</c:v>
                </c:pt>
                <c:pt idx="1941">
                  <c:v>6.6362620216155754</c:v>
                </c:pt>
                <c:pt idx="1942">
                  <c:v>6.6219236640956565</c:v>
                </c:pt>
                <c:pt idx="1943">
                  <c:v>6.6065332144389481</c:v>
                </c:pt>
                <c:pt idx="1944">
                  <c:v>6.5854856518372271</c:v>
                </c:pt>
                <c:pt idx="1945">
                  <c:v>6.5586475314743229</c:v>
                </c:pt>
                <c:pt idx="1946">
                  <c:v>6.5310576913120215</c:v>
                </c:pt>
                <c:pt idx="1947">
                  <c:v>6.5050519730169665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C-4291-95C7-F96E52C25348}"/>
            </c:ext>
          </c:extLst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5.830606824886762</c:v>
                </c:pt>
                <c:pt idx="797">
                  <c:v>5.8538506003013326</c:v>
                </c:pt>
                <c:pt idx="798">
                  <c:v>5.8822972395477811</c:v>
                </c:pt>
                <c:pt idx="799">
                  <c:v>5.9134517493458763</c:v>
                </c:pt>
                <c:pt idx="800">
                  <c:v>5.9447814107924399</c:v>
                </c:pt>
                <c:pt idx="801">
                  <c:v>5.9761120702841168</c:v>
                </c:pt>
                <c:pt idx="802">
                  <c:v>6.0103437796156474</c:v>
                </c:pt>
                <c:pt idx="803">
                  <c:v>6.0516318338684343</c:v>
                </c:pt>
                <c:pt idx="804">
                  <c:v>6.1018159370204081</c:v>
                </c:pt>
                <c:pt idx="805">
                  <c:v>6.1576254378455619</c:v>
                </c:pt>
                <c:pt idx="806">
                  <c:v>6.2126544951940224</c:v>
                </c:pt>
                <c:pt idx="807">
                  <c:v>6.2628377743139128</c:v>
                </c:pt>
                <c:pt idx="808">
                  <c:v>6.3089588080854684</c:v>
                </c:pt>
                <c:pt idx="809">
                  <c:v>6.3543498245346655</c:v>
                </c:pt>
                <c:pt idx="810">
                  <c:v>6.4012483099243545</c:v>
                </c:pt>
                <c:pt idx="811">
                  <c:v>6.4488727633368645</c:v>
                </c:pt>
                <c:pt idx="812">
                  <c:v>6.4947907067466764</c:v>
                </c:pt>
                <c:pt idx="813">
                  <c:v>6.5378985565031122</c:v>
                </c:pt>
                <c:pt idx="814">
                  <c:v>6.5788210684546691</c:v>
                </c:pt>
                <c:pt idx="815">
                  <c:v>6.6172691904989582</c:v>
                </c:pt>
                <c:pt idx="816">
                  <c:v>6.6500612262209975</c:v>
                </c:pt>
                <c:pt idx="817">
                  <c:v>6.6725984720590725</c:v>
                </c:pt>
                <c:pt idx="818">
                  <c:v>6.6828195811021427</c:v>
                </c:pt>
                <c:pt idx="819">
                  <c:v>6.6836686202338553</c:v>
                </c:pt>
                <c:pt idx="820">
                  <c:v>6.6810862333334677</c:v>
                </c:pt>
                <c:pt idx="821">
                  <c:v>6.6785445201833502</c:v>
                </c:pt>
                <c:pt idx="822">
                  <c:v>6.6728759610087387</c:v>
                </c:pt>
                <c:pt idx="823">
                  <c:v>6.6565073108858455</c:v>
                </c:pt>
                <c:pt idx="824">
                  <c:v>6.6245266933883116</c:v>
                </c:pt>
                <c:pt idx="825">
                  <c:v>6.579023084325442</c:v>
                </c:pt>
                <c:pt idx="826">
                  <c:v>6.5275557341331014</c:v>
                </c:pt>
                <c:pt idx="827">
                  <c:v>6.4782806369794725</c:v>
                </c:pt>
                <c:pt idx="828">
                  <c:v>6.4348571486236823</c:v>
                </c:pt>
                <c:pt idx="829">
                  <c:v>6.3954051051314558</c:v>
                </c:pt>
                <c:pt idx="830">
                  <c:v>6.3568099569981591</c:v>
                </c:pt>
                <c:pt idx="831">
                  <c:v>6.3189870882791261</c:v>
                </c:pt>
                <c:pt idx="832">
                  <c:v>6.2850448261017133</c:v>
                </c:pt>
                <c:pt idx="833">
                  <c:v>6.2586383917144612</c:v>
                </c:pt>
                <c:pt idx="834">
                  <c:v>6.2411103939718506</c:v>
                </c:pt>
                <c:pt idx="835">
                  <c:v>6.2308525648176536</c:v>
                </c:pt>
                <c:pt idx="836">
                  <c:v>6.2250946884093858</c:v>
                </c:pt>
                <c:pt idx="837">
                  <c:v>6.2218376847149202</c:v>
                </c:pt>
                <c:pt idx="838">
                  <c:v>6.2203969166109481</c:v>
                </c:pt>
                <c:pt idx="839">
                  <c:v>6.2216662669609724</c:v>
                </c:pt>
                <c:pt idx="840">
                  <c:v>6.2275054951409183</c:v>
                </c:pt>
                <c:pt idx="841">
                  <c:v>6.2388028308308563</c:v>
                </c:pt>
                <c:pt idx="842">
                  <c:v>6.2538665201462917</c:v>
                </c:pt>
                <c:pt idx="843">
                  <c:v>6.2699605738004704</c:v>
                </c:pt>
                <c:pt idx="844">
                  <c:v>6.2865181402664856</c:v>
                </c:pt>
                <c:pt idx="845">
                  <c:v>6.3061221314063873</c:v>
                </c:pt>
                <c:pt idx="846">
                  <c:v>6.3323774136943554</c:v>
                </c:pt>
                <c:pt idx="847">
                  <c:v>6.3656871120021075</c:v>
                </c:pt>
                <c:pt idx="848">
                  <c:v>6.4008777574594049</c:v>
                </c:pt>
                <c:pt idx="849">
                  <c:v>6.4313020071246152</c:v>
                </c:pt>
                <c:pt idx="850">
                  <c:v>6.4548960480454793</c:v>
                </c:pt>
                <c:pt idx="851">
                  <c:v>6.4745635988449708</c:v>
                </c:pt>
                <c:pt idx="852">
                  <c:v>6.4943180975942694</c:v>
                </c:pt>
                <c:pt idx="853">
                  <c:v>6.5161218887997467</c:v>
                </c:pt>
                <c:pt idx="854">
                  <c:v>6.5395654080660011</c:v>
                </c:pt>
                <c:pt idx="855">
                  <c:v>6.5641282030812826</c:v>
                </c:pt>
                <c:pt idx="856">
                  <c:v>6.5904742904847975</c:v>
                </c:pt>
                <c:pt idx="857">
                  <c:v>6.6186578462641359</c:v>
                </c:pt>
                <c:pt idx="858">
                  <c:v>6.6459992021141909</c:v>
                </c:pt>
                <c:pt idx="859">
                  <c:v>6.6674858516271529</c:v>
                </c:pt>
                <c:pt idx="860">
                  <c:v>6.679049700766976</c:v>
                </c:pt>
                <c:pt idx="861">
                  <c:v>6.6811907514846514</c:v>
                </c:pt>
                <c:pt idx="862">
                  <c:v>6.6783888979610682</c:v>
                </c:pt>
                <c:pt idx="863">
                  <c:v>6.6737698704245068</c:v>
                </c:pt>
                <c:pt idx="864">
                  <c:v>6.6653574424075712</c:v>
                </c:pt>
                <c:pt idx="865">
                  <c:v>6.6493418927164178</c:v>
                </c:pt>
                <c:pt idx="866">
                  <c:v>6.6263946194455015</c:v>
                </c:pt>
                <c:pt idx="867">
                  <c:v>6.6029931006446523</c:v>
                </c:pt>
                <c:pt idx="868">
                  <c:v>6.5861345815574053</c:v>
                </c:pt>
                <c:pt idx="869">
                  <c:v>6.5762244447126985</c:v>
                </c:pt>
                <c:pt idx="870">
                  <c:v>6.5653797459662711</c:v>
                </c:pt>
                <c:pt idx="871">
                  <c:v>6.5442072440051788</c:v>
                </c:pt>
                <c:pt idx="872">
                  <c:v>6.5097508431850724</c:v>
                </c:pt>
                <c:pt idx="873">
                  <c:v>6.4670906501192045</c:v>
                </c:pt>
                <c:pt idx="874">
                  <c:v>6.4252944818541948</c:v>
                </c:pt>
                <c:pt idx="875">
                  <c:v>6.3906421095369703</c:v>
                </c:pt>
                <c:pt idx="876">
                  <c:v>6.3626525543841312</c:v>
                </c:pt>
                <c:pt idx="877">
                  <c:v>6.3375857800414463</c:v>
                </c:pt>
                <c:pt idx="878">
                  <c:v>6.3136329416093355</c:v>
                </c:pt>
                <c:pt idx="879">
                  <c:v>6.2914471016501645</c:v>
                </c:pt>
                <c:pt idx="880">
                  <c:v>6.2721829327801473</c:v>
                </c:pt>
                <c:pt idx="881">
                  <c:v>6.2559829049399882</c:v>
                </c:pt>
                <c:pt idx="882">
                  <c:v>6.2418984074228323</c:v>
                </c:pt>
                <c:pt idx="883">
                  <c:v>6.2291475833782677</c:v>
                </c:pt>
                <c:pt idx="884">
                  <c:v>6.2183731527627204</c:v>
                </c:pt>
                <c:pt idx="885">
                  <c:v>6.2117515415307176</c:v>
                </c:pt>
                <c:pt idx="886">
                  <c:v>6.211651638405673</c:v>
                </c:pt>
                <c:pt idx="887">
                  <c:v>6.2182447814380231</c:v>
                </c:pt>
                <c:pt idx="888">
                  <c:v>6.2293324714809257</c:v>
                </c:pt>
                <c:pt idx="889">
                  <c:v>6.2427591792332038</c:v>
                </c:pt>
                <c:pt idx="890">
                  <c:v>6.2581173735536249</c:v>
                </c:pt>
                <c:pt idx="891">
                  <c:v>6.2770073761954217</c:v>
                </c:pt>
                <c:pt idx="892">
                  <c:v>6.301852185201624</c:v>
                </c:pt>
                <c:pt idx="893">
                  <c:v>6.3330517296634694</c:v>
                </c:pt>
                <c:pt idx="894">
                  <c:v>6.3665121941879601</c:v>
                </c:pt>
                <c:pt idx="895">
                  <c:v>6.396924288630558</c:v>
                </c:pt>
                <c:pt idx="896">
                  <c:v>6.4231071834339071</c:v>
                </c:pt>
                <c:pt idx="897">
                  <c:v>6.4484844271979425</c:v>
                </c:pt>
                <c:pt idx="898">
                  <c:v>6.4773863128214453</c:v>
                </c:pt>
                <c:pt idx="899">
                  <c:v>6.510729816109289</c:v>
                </c:pt>
                <c:pt idx="900">
                  <c:v>6.5447767359287585</c:v>
                </c:pt>
                <c:pt idx="901">
                  <c:v>6.5755042679389826</c:v>
                </c:pt>
                <c:pt idx="902">
                  <c:v>6.6027407668485205</c:v>
                </c:pt>
                <c:pt idx="903">
                  <c:v>6.6286197604726258</c:v>
                </c:pt>
                <c:pt idx="904">
                  <c:v>6.6534635717687074</c:v>
                </c:pt>
                <c:pt idx="905">
                  <c:v>6.6739892683439104</c:v>
                </c:pt>
                <c:pt idx="906">
                  <c:v>6.6868852900252387</c:v>
                </c:pt>
                <c:pt idx="907">
                  <c:v>6.6938494144301979</c:v>
                </c:pt>
                <c:pt idx="908">
                  <c:v>6.7001908719590535</c:v>
                </c:pt>
                <c:pt idx="909">
                  <c:v>6.7091012314240803</c:v>
                </c:pt>
                <c:pt idx="910">
                  <c:v>6.7188529452074626</c:v>
                </c:pt>
                <c:pt idx="911">
                  <c:v>6.7246392893595992</c:v>
                </c:pt>
                <c:pt idx="912">
                  <c:v>6.7231721499092592</c:v>
                </c:pt>
                <c:pt idx="913">
                  <c:v>6.7153204761725629</c:v>
                </c:pt>
                <c:pt idx="914">
                  <c:v>6.7037966720780133</c:v>
                </c:pt>
                <c:pt idx="915">
                  <c:v>6.689925493513921</c:v>
                </c:pt>
                <c:pt idx="916">
                  <c:v>6.674047729890292</c:v>
                </c:pt>
                <c:pt idx="917">
                  <c:v>6.6580488100072905</c:v>
                </c:pt>
                <c:pt idx="918">
                  <c:v>6.6452167948123133</c:v>
                </c:pt>
                <c:pt idx="919">
                  <c:v>6.6366066493941185</c:v>
                </c:pt>
                <c:pt idx="920">
                  <c:v>6.6286644200274729</c:v>
                </c:pt>
                <c:pt idx="921">
                  <c:v>6.6159932751452253</c:v>
                </c:pt>
                <c:pt idx="922">
                  <c:v>6.5971901325337718</c:v>
                </c:pt>
                <c:pt idx="923">
                  <c:v>6.5774540671742425</c:v>
                </c:pt>
                <c:pt idx="924">
                  <c:v>6.5644161871135234</c:v>
                </c:pt>
                <c:pt idx="925">
                  <c:v>6.5610987191407331</c:v>
                </c:pt>
                <c:pt idx="926">
                  <c:v>6.5639707035914112</c:v>
                </c:pt>
                <c:pt idx="927">
                  <c:v>6.5682283838895579</c:v>
                </c:pt>
                <c:pt idx="928">
                  <c:v>6.5723798264397821</c:v>
                </c:pt>
                <c:pt idx="929">
                  <c:v>6.5775821458856827</c:v>
                </c:pt>
                <c:pt idx="930">
                  <c:v>6.5861693527481089</c:v>
                </c:pt>
                <c:pt idx="931">
                  <c:v>6.5998068666651148</c:v>
                </c:pt>
                <c:pt idx="932">
                  <c:v>6.618725609447873</c:v>
                </c:pt>
                <c:pt idx="933">
                  <c:v>6.6432207639250933</c:v>
                </c:pt>
                <c:pt idx="934">
                  <c:v>6.6728825571895047</c:v>
                </c:pt>
                <c:pt idx="935">
                  <c:v>6.7049322654696768</c:v>
                </c:pt>
                <c:pt idx="936">
                  <c:v>6.7368600943861523</c:v>
                </c:pt>
                <c:pt idx="937">
                  <c:v>6.7691861852982527</c:v>
                </c:pt>
                <c:pt idx="938">
                  <c:v>6.8045864476844908</c:v>
                </c:pt>
                <c:pt idx="939">
                  <c:v>6.8447828604784506</c:v>
                </c:pt>
                <c:pt idx="940">
                  <c:v>6.8871456600971124</c:v>
                </c:pt>
                <c:pt idx="941">
                  <c:v>6.9263306841619645</c:v>
                </c:pt>
                <c:pt idx="942">
                  <c:v>6.959970285950468</c:v>
                </c:pt>
                <c:pt idx="943">
                  <c:v>6.9912666043375866</c:v>
                </c:pt>
                <c:pt idx="944">
                  <c:v>7.0251347039975052</c:v>
                </c:pt>
                <c:pt idx="945">
                  <c:v>7.0624227331989253</c:v>
                </c:pt>
                <c:pt idx="946">
                  <c:v>7.0990179451193836</c:v>
                </c:pt>
                <c:pt idx="947">
                  <c:v>7.1296905016561274</c:v>
                </c:pt>
                <c:pt idx="948">
                  <c:v>7.1524322270331924</c:v>
                </c:pt>
                <c:pt idx="949">
                  <c:v>7.1703861444496084</c:v>
                </c:pt>
                <c:pt idx="950">
                  <c:v>7.1890551276885279</c:v>
                </c:pt>
                <c:pt idx="951">
                  <c:v>7.2116420729075115</c:v>
                </c:pt>
                <c:pt idx="952">
                  <c:v>7.2377167900982506</c:v>
                </c:pt>
                <c:pt idx="953">
                  <c:v>7.2644167502408417</c:v>
                </c:pt>
                <c:pt idx="954">
                  <c:v>7.288170616894365</c:v>
                </c:pt>
                <c:pt idx="955">
                  <c:v>7.3074078641828049</c:v>
                </c:pt>
                <c:pt idx="956">
                  <c:v>7.3244190337068273</c:v>
                </c:pt>
                <c:pt idx="957">
                  <c:v>7.3437195985724415</c:v>
                </c:pt>
                <c:pt idx="958">
                  <c:v>7.368433685651075</c:v>
                </c:pt>
                <c:pt idx="959">
                  <c:v>7.3975424757166319</c:v>
                </c:pt>
                <c:pt idx="960">
                  <c:v>7.4261317215111271</c:v>
                </c:pt>
                <c:pt idx="961">
                  <c:v>7.4496406059221041</c:v>
                </c:pt>
                <c:pt idx="962">
                  <c:v>7.4674284793655135</c:v>
                </c:pt>
                <c:pt idx="963">
                  <c:v>7.4818444110462483</c:v>
                </c:pt>
                <c:pt idx="964">
                  <c:v>7.4957135310666185</c:v>
                </c:pt>
                <c:pt idx="965">
                  <c:v>7.5100998014361444</c:v>
                </c:pt>
                <c:pt idx="966">
                  <c:v>7.5238130984686107</c:v>
                </c:pt>
                <c:pt idx="967">
                  <c:v>7.5352844621690007</c:v>
                </c:pt>
                <c:pt idx="968">
                  <c:v>7.5431989936992689</c:v>
                </c:pt>
                <c:pt idx="969">
                  <c:v>7.5463272774624244</c:v>
                </c:pt>
                <c:pt idx="970">
                  <c:v>7.5448755228204281</c:v>
                </c:pt>
                <c:pt idx="971">
                  <c:v>7.5414253396854942</c:v>
                </c:pt>
                <c:pt idx="972">
                  <c:v>7.5395302869628518</c:v>
                </c:pt>
                <c:pt idx="973">
                  <c:v>7.5404500411093505</c:v>
                </c:pt>
                <c:pt idx="974">
                  <c:v>7.5420553825905055</c:v>
                </c:pt>
                <c:pt idx="975">
                  <c:v>7.5416417574296428</c:v>
                </c:pt>
                <c:pt idx="976">
                  <c:v>7.5390380541047097</c:v>
                </c:pt>
                <c:pt idx="977">
                  <c:v>7.5373969083775592</c:v>
                </c:pt>
                <c:pt idx="978">
                  <c:v>7.5402673489891709</c:v>
                </c:pt>
                <c:pt idx="979">
                  <c:v>7.5476361290557312</c:v>
                </c:pt>
                <c:pt idx="980">
                  <c:v>7.5572714379705381</c:v>
                </c:pt>
                <c:pt idx="981">
                  <c:v>7.5681981233623423</c:v>
                </c:pt>
                <c:pt idx="982">
                  <c:v>7.5814728955325084</c:v>
                </c:pt>
                <c:pt idx="983">
                  <c:v>7.5985791030981087</c:v>
                </c:pt>
                <c:pt idx="984">
                  <c:v>7.6196108199540209</c:v>
                </c:pt>
                <c:pt idx="985">
                  <c:v>7.6433580937756176</c:v>
                </c:pt>
                <c:pt idx="986">
                  <c:v>7.6688880537536157</c:v>
                </c:pt>
                <c:pt idx="987">
                  <c:v>7.6957034241740949</c:v>
                </c:pt>
                <c:pt idx="988">
                  <c:v>7.7232335551940956</c:v>
                </c:pt>
                <c:pt idx="989">
                  <c:v>7.7513972774652213</c:v>
                </c:pt>
                <c:pt idx="990">
                  <c:v>7.7814149929719045</c:v>
                </c:pt>
                <c:pt idx="991">
                  <c:v>7.8144089305500666</c:v>
                </c:pt>
                <c:pt idx="992">
                  <c:v>7.8486171684870305</c:v>
                </c:pt>
                <c:pt idx="993">
                  <c:v>7.8791101354264139</c:v>
                </c:pt>
                <c:pt idx="994">
                  <c:v>7.9025009989785762</c:v>
                </c:pt>
                <c:pt idx="995">
                  <c:v>7.9221617927954098</c:v>
                </c:pt>
                <c:pt idx="996">
                  <c:v>7.9454856625690908</c:v>
                </c:pt>
                <c:pt idx="997">
                  <c:v>7.9749053467034265</c:v>
                </c:pt>
                <c:pt idx="998">
                  <c:v>8.0036422370121389</c:v>
                </c:pt>
                <c:pt idx="999">
                  <c:v>8.0219540247665613</c:v>
                </c:pt>
                <c:pt idx="1000">
                  <c:v>8.028262440560983</c:v>
                </c:pt>
                <c:pt idx="1001">
                  <c:v>8.0321740793900407</c:v>
                </c:pt>
                <c:pt idx="1002">
                  <c:v>8.0440099458319612</c:v>
                </c:pt>
                <c:pt idx="1003">
                  <c:v>8.0627228136085396</c:v>
                </c:pt>
                <c:pt idx="1004">
                  <c:v>8.0773428626634924</c:v>
                </c:pt>
                <c:pt idx="1005">
                  <c:v>8.0798634044295223</c:v>
                </c:pt>
                <c:pt idx="1006">
                  <c:v>8.0738080167149207</c:v>
                </c:pt>
                <c:pt idx="1007">
                  <c:v>8.069761294636951</c:v>
                </c:pt>
                <c:pt idx="1008">
                  <c:v>8.0732054797939519</c:v>
                </c:pt>
                <c:pt idx="1009">
                  <c:v>8.078813759147236</c:v>
                </c:pt>
                <c:pt idx="1010">
                  <c:v>8.0784690909677472</c:v>
                </c:pt>
                <c:pt idx="1011">
                  <c:v>8.0708044823450198</c:v>
                </c:pt>
                <c:pt idx="1012">
                  <c:v>8.0607969256846026</c:v>
                </c:pt>
                <c:pt idx="1013">
                  <c:v>8.0529999774755474</c:v>
                </c:pt>
                <c:pt idx="1014">
                  <c:v>8.0465328127774427</c:v>
                </c:pt>
                <c:pt idx="1015">
                  <c:v>8.0378199479637011</c:v>
                </c:pt>
                <c:pt idx="1016">
                  <c:v>8.0264723726302627</c:v>
                </c:pt>
                <c:pt idx="1017">
                  <c:v>8.0150295765614459</c:v>
                </c:pt>
                <c:pt idx="1018">
                  <c:v>8.0049321912255031</c:v>
                </c:pt>
                <c:pt idx="1019">
                  <c:v>7.9949704923229312</c:v>
                </c:pt>
                <c:pt idx="1020">
                  <c:v>7.9836659067282412</c:v>
                </c:pt>
                <c:pt idx="1021">
                  <c:v>7.9725076339588163</c:v>
                </c:pt>
                <c:pt idx="1022">
                  <c:v>7.9645914522036705</c:v>
                </c:pt>
                <c:pt idx="1023">
                  <c:v>7.9606263537026623</c:v>
                </c:pt>
                <c:pt idx="1024">
                  <c:v>7.9590135721551567</c:v>
                </c:pt>
                <c:pt idx="1025">
                  <c:v>7.9584287547032684</c:v>
                </c:pt>
                <c:pt idx="1026">
                  <c:v>7.9595199580982339</c:v>
                </c:pt>
                <c:pt idx="1027">
                  <c:v>7.9643373346078672</c:v>
                </c:pt>
                <c:pt idx="1028">
                  <c:v>7.9734770340381553</c:v>
                </c:pt>
                <c:pt idx="1029">
                  <c:v>7.9854505319385671</c:v>
                </c:pt>
                <c:pt idx="1030">
                  <c:v>7.9995534819978484</c:v>
                </c:pt>
                <c:pt idx="1031">
                  <c:v>8.0163582688691868</c:v>
                </c:pt>
                <c:pt idx="1032">
                  <c:v>8.0362676273044151</c:v>
                </c:pt>
                <c:pt idx="1033">
                  <c:v>8.0587796664133347</c:v>
                </c:pt>
                <c:pt idx="1034">
                  <c:v>8.0822131253620633</c:v>
                </c:pt>
                <c:pt idx="1035">
                  <c:v>8.105250516485027</c:v>
                </c:pt>
                <c:pt idx="1036">
                  <c:v>8.1286097068521155</c:v>
                </c:pt>
                <c:pt idx="1037">
                  <c:v>8.1535211187710139</c:v>
                </c:pt>
                <c:pt idx="1038">
                  <c:v>8.180218134582427</c:v>
                </c:pt>
                <c:pt idx="1039">
                  <c:v>8.2076290119199644</c:v>
                </c:pt>
                <c:pt idx="1040">
                  <c:v>8.2334134714754725</c:v>
                </c:pt>
                <c:pt idx="1041">
                  <c:v>8.2558165045727954</c:v>
                </c:pt>
                <c:pt idx="1042">
                  <c:v>8.2756715291153906</c:v>
                </c:pt>
                <c:pt idx="1043">
                  <c:v>8.2957239871891737</c:v>
                </c:pt>
                <c:pt idx="1044">
                  <c:v>8.3180478972614402</c:v>
                </c:pt>
                <c:pt idx="1045">
                  <c:v>8.3414887172242622</c:v>
                </c:pt>
                <c:pt idx="1046">
                  <c:v>8.3617022512643775</c:v>
                </c:pt>
                <c:pt idx="1047">
                  <c:v>8.3755649392035938</c:v>
                </c:pt>
                <c:pt idx="1048">
                  <c:v>8.3849060419097743</c:v>
                </c:pt>
                <c:pt idx="1049">
                  <c:v>8.3944762469628955</c:v>
                </c:pt>
                <c:pt idx="1050">
                  <c:v>8.4067659428748041</c:v>
                </c:pt>
                <c:pt idx="1051">
                  <c:v>8.4184975439122152</c:v>
                </c:pt>
                <c:pt idx="1052">
                  <c:v>8.4235131497697573</c:v>
                </c:pt>
                <c:pt idx="1053">
                  <c:v>8.4194559854684865</c:v>
                </c:pt>
                <c:pt idx="1054">
                  <c:v>8.4095411759163845</c:v>
                </c:pt>
                <c:pt idx="1055">
                  <c:v>8.3988329857370143</c:v>
                </c:pt>
                <c:pt idx="1056">
                  <c:v>8.388771869225959</c:v>
                </c:pt>
                <c:pt idx="1057">
                  <c:v>8.3754451317751979</c:v>
                </c:pt>
                <c:pt idx="1058">
                  <c:v>8.3545179581311917</c:v>
                </c:pt>
                <c:pt idx="1059">
                  <c:v>8.3254405482599019</c:v>
                </c:pt>
                <c:pt idx="1060">
                  <c:v>8.2915966018494665</c:v>
                </c:pt>
                <c:pt idx="1061">
                  <c:v>8.2576775571735546</c:v>
                </c:pt>
                <c:pt idx="1062">
                  <c:v>8.2252275183835106</c:v>
                </c:pt>
                <c:pt idx="1063">
                  <c:v>8.1922210723209314</c:v>
                </c:pt>
                <c:pt idx="1064">
                  <c:v>8.1562383075404767</c:v>
                </c:pt>
                <c:pt idx="1065">
                  <c:v>8.1169137916305374</c:v>
                </c:pt>
                <c:pt idx="1066">
                  <c:v>8.0774594734590721</c:v>
                </c:pt>
                <c:pt idx="1067">
                  <c:v>8.0424095335263175</c:v>
                </c:pt>
                <c:pt idx="1068">
                  <c:v>8.0133622294839082</c:v>
                </c:pt>
                <c:pt idx="1069">
                  <c:v>7.988653604118821</c:v>
                </c:pt>
                <c:pt idx="1070">
                  <c:v>7.9659470596506754</c:v>
                </c:pt>
                <c:pt idx="1071">
                  <c:v>7.9452970824552684</c:v>
                </c:pt>
                <c:pt idx="1072">
                  <c:v>7.9296085302785304</c:v>
                </c:pt>
                <c:pt idx="1073">
                  <c:v>7.9212393410887803</c:v>
                </c:pt>
                <c:pt idx="1074">
                  <c:v>7.9196008117212067</c:v>
                </c:pt>
                <c:pt idx="1075">
                  <c:v>7.9227854287714052</c:v>
                </c:pt>
                <c:pt idx="1076">
                  <c:v>7.9296498640902708</c:v>
                </c:pt>
                <c:pt idx="1077">
                  <c:v>7.9403740569428631</c:v>
                </c:pt>
                <c:pt idx="1078">
                  <c:v>7.9553357232138948</c:v>
                </c:pt>
                <c:pt idx="1079">
                  <c:v>7.9738265900347143</c:v>
                </c:pt>
                <c:pt idx="1080">
                  <c:v>7.9952867618662644</c:v>
                </c:pt>
                <c:pt idx="1081">
                  <c:v>8.0198040129245136</c:v>
                </c:pt>
                <c:pt idx="1082">
                  <c:v>8.0468646824756984</c:v>
                </c:pt>
                <c:pt idx="1083">
                  <c:v>8.0749104280159099</c:v>
                </c:pt>
                <c:pt idx="1084">
                  <c:v>8.1027183255167312</c:v>
                </c:pt>
                <c:pt idx="1085">
                  <c:v>8.13084036844233</c:v>
                </c:pt>
                <c:pt idx="1086">
                  <c:v>8.160534176408536</c:v>
                </c:pt>
                <c:pt idx="1087">
                  <c:v>8.1910780190420773</c:v>
                </c:pt>
                <c:pt idx="1088">
                  <c:v>8.2198231637408306</c:v>
                </c:pt>
                <c:pt idx="1089">
                  <c:v>8.2455704799840213</c:v>
                </c:pt>
                <c:pt idx="1090">
                  <c:v>8.270125651828053</c:v>
                </c:pt>
                <c:pt idx="1091">
                  <c:v>8.2952477467013175</c:v>
                </c:pt>
                <c:pt idx="1092">
                  <c:v>8.3189657267240218</c:v>
                </c:pt>
                <c:pt idx="1093">
                  <c:v>8.3371328323845226</c:v>
                </c:pt>
                <c:pt idx="1094">
                  <c:v>8.349265582745204</c:v>
                </c:pt>
                <c:pt idx="1095">
                  <c:v>8.359623814136123</c:v>
                </c:pt>
                <c:pt idx="1096">
                  <c:v>8.37122297880153</c:v>
                </c:pt>
                <c:pt idx="1097">
                  <c:v>8.3808117551251637</c:v>
                </c:pt>
                <c:pt idx="1098">
                  <c:v>8.3819379488521779</c:v>
                </c:pt>
                <c:pt idx="1099">
                  <c:v>8.3740361287934455</c:v>
                </c:pt>
                <c:pt idx="1100">
                  <c:v>8.3640938981623094</c:v>
                </c:pt>
                <c:pt idx="1101">
                  <c:v>8.3574690853099778</c:v>
                </c:pt>
                <c:pt idx="1102">
                  <c:v>8.3509079118168525</c:v>
                </c:pt>
                <c:pt idx="1103">
                  <c:v>8.336093857523732</c:v>
                </c:pt>
                <c:pt idx="1104">
                  <c:v>8.3109120946755368</c:v>
                </c:pt>
                <c:pt idx="1105">
                  <c:v>8.283195146651817</c:v>
                </c:pt>
                <c:pt idx="1106">
                  <c:v>8.2603453219525953</c:v>
                </c:pt>
                <c:pt idx="1107">
                  <c:v>8.2405967530113209</c:v>
                </c:pt>
                <c:pt idx="1108">
                  <c:v>8.2159785035248785</c:v>
                </c:pt>
                <c:pt idx="1109">
                  <c:v>8.1830134004406379</c:v>
                </c:pt>
                <c:pt idx="1110">
                  <c:v>8.1478512576778002</c:v>
                </c:pt>
                <c:pt idx="1111">
                  <c:v>8.1177672578717566</c:v>
                </c:pt>
                <c:pt idx="1112">
                  <c:v>8.0927479113905374</c:v>
                </c:pt>
                <c:pt idx="1113">
                  <c:v>8.0675655494192089</c:v>
                </c:pt>
                <c:pt idx="1114">
                  <c:v>8.0394628908793671</c:v>
                </c:pt>
                <c:pt idx="1115">
                  <c:v>8.0119019105534885</c:v>
                </c:pt>
                <c:pt idx="1116">
                  <c:v>7.9892609357032009</c:v>
                </c:pt>
                <c:pt idx="1117">
                  <c:v>7.9718161688274183</c:v>
                </c:pt>
                <c:pt idx="1118">
                  <c:v>7.9576882582105046</c:v>
                </c:pt>
                <c:pt idx="1119">
                  <c:v>7.946536299106322</c:v>
                </c:pt>
                <c:pt idx="1120">
                  <c:v>7.9399321354871946</c:v>
                </c:pt>
                <c:pt idx="1121">
                  <c:v>7.9382429812851427</c:v>
                </c:pt>
                <c:pt idx="1122">
                  <c:v>7.940059633490085</c:v>
                </c:pt>
                <c:pt idx="1123">
                  <c:v>7.9450989669018792</c:v>
                </c:pt>
                <c:pt idx="1124">
                  <c:v>7.9552419440871223</c:v>
                </c:pt>
                <c:pt idx="1125">
                  <c:v>7.971431440973169</c:v>
                </c:pt>
                <c:pt idx="1126">
                  <c:v>7.9914571472440965</c:v>
                </c:pt>
                <c:pt idx="1127">
                  <c:v>8.0123023398089241</c:v>
                </c:pt>
                <c:pt idx="1128">
                  <c:v>8.0336425759560495</c:v>
                </c:pt>
                <c:pt idx="1129">
                  <c:v>8.0575953269639697</c:v>
                </c:pt>
                <c:pt idx="1130">
                  <c:v>8.0851807295396227</c:v>
                </c:pt>
                <c:pt idx="1131">
                  <c:v>8.1145180381272564</c:v>
                </c:pt>
                <c:pt idx="1132">
                  <c:v>8.1430672096349213</c:v>
                </c:pt>
                <c:pt idx="1133">
                  <c:v>8.1701398790708843</c:v>
                </c:pt>
                <c:pt idx="1134">
                  <c:v>8.1963227161810064</c:v>
                </c:pt>
                <c:pt idx="1135">
                  <c:v>8.2218077600705186</c:v>
                </c:pt>
                <c:pt idx="1136">
                  <c:v>8.2464272140666335</c:v>
                </c:pt>
                <c:pt idx="1137">
                  <c:v>8.2704241213849308</c:v>
                </c:pt>
                <c:pt idx="1138">
                  <c:v>8.2936005311693108</c:v>
                </c:pt>
                <c:pt idx="1139">
                  <c:v>8.3141439718549623</c:v>
                </c:pt>
                <c:pt idx="1140">
                  <c:v>8.3300340575874099</c:v>
                </c:pt>
                <c:pt idx="1141">
                  <c:v>8.3420098301365773</c:v>
                </c:pt>
                <c:pt idx="1142">
                  <c:v>8.353434374782843</c:v>
                </c:pt>
                <c:pt idx="1143">
                  <c:v>8.3655331028608568</c:v>
                </c:pt>
                <c:pt idx="1144">
                  <c:v>8.3745865107074238</c:v>
                </c:pt>
                <c:pt idx="1145">
                  <c:v>8.3759387906758338</c:v>
                </c:pt>
                <c:pt idx="1146">
                  <c:v>8.369807485011636</c:v>
                </c:pt>
                <c:pt idx="1147">
                  <c:v>8.3615144792963108</c:v>
                </c:pt>
                <c:pt idx="1148">
                  <c:v>8.3544185664772517</c:v>
                </c:pt>
                <c:pt idx="1149">
                  <c:v>8.3449640819749504</c:v>
                </c:pt>
                <c:pt idx="1150">
                  <c:v>8.3275267941282909</c:v>
                </c:pt>
                <c:pt idx="1151">
                  <c:v>8.301577004381814</c:v>
                </c:pt>
                <c:pt idx="1152">
                  <c:v>8.272814292540037</c:v>
                </c:pt>
                <c:pt idx="1153">
                  <c:v>8.2464353614271513</c:v>
                </c:pt>
                <c:pt idx="1154">
                  <c:v>8.2208908928442703</c:v>
                </c:pt>
                <c:pt idx="1155">
                  <c:v>8.1916345898053464</c:v>
                </c:pt>
                <c:pt idx="1156">
                  <c:v>8.157517527409178</c:v>
                </c:pt>
                <c:pt idx="1157">
                  <c:v>8.1225406343125623</c:v>
                </c:pt>
                <c:pt idx="1158">
                  <c:v>8.0917499966957482</c:v>
                </c:pt>
                <c:pt idx="1159">
                  <c:v>8.0656110391474254</c:v>
                </c:pt>
                <c:pt idx="1160">
                  <c:v>8.0415423821824703</c:v>
                </c:pt>
                <c:pt idx="1161">
                  <c:v>8.0177802434485468</c:v>
                </c:pt>
                <c:pt idx="1162">
                  <c:v>7.9952305023121699</c:v>
                </c:pt>
                <c:pt idx="1163">
                  <c:v>7.9769185130064404</c:v>
                </c:pt>
                <c:pt idx="1164">
                  <c:v>7.9644316529718546</c:v>
                </c:pt>
                <c:pt idx="1165">
                  <c:v>7.957312699179484</c:v>
                </c:pt>
                <c:pt idx="1166">
                  <c:v>7.9533551338976665</c:v>
                </c:pt>
                <c:pt idx="1167">
                  <c:v>7.9506960805649545</c:v>
                </c:pt>
                <c:pt idx="1168">
                  <c:v>7.9503029319348615</c:v>
                </c:pt>
                <c:pt idx="1169">
                  <c:v>7.9545821491996218</c:v>
                </c:pt>
                <c:pt idx="1170">
                  <c:v>7.9645621885080731</c:v>
                </c:pt>
                <c:pt idx="1171">
                  <c:v>7.9779635773116411</c:v>
                </c:pt>
                <c:pt idx="1172">
                  <c:v>7.9914109392766601</c:v>
                </c:pt>
                <c:pt idx="1173">
                  <c:v>8.0051926360990091</c:v>
                </c:pt>
                <c:pt idx="1174">
                  <c:v>8.0225900493149247</c:v>
                </c:pt>
                <c:pt idx="1175">
                  <c:v>8.0453214106495263</c:v>
                </c:pt>
                <c:pt idx="1176">
                  <c:v>8.0704448377174529</c:v>
                </c:pt>
                <c:pt idx="1177">
                  <c:v>8.0940237140353819</c:v>
                </c:pt>
                <c:pt idx="1178">
                  <c:v>8.1166990739817919</c:v>
                </c:pt>
                <c:pt idx="1179">
                  <c:v>8.1424087802451481</c:v>
                </c:pt>
                <c:pt idx="1180">
                  <c:v>8.1724825770550709</c:v>
                </c:pt>
                <c:pt idx="1181">
                  <c:v>8.2025555674702897</c:v>
                </c:pt>
                <c:pt idx="1182">
                  <c:v>8.2279160245871186</c:v>
                </c:pt>
                <c:pt idx="1183">
                  <c:v>8.2497647860634356</c:v>
                </c:pt>
                <c:pt idx="1184">
                  <c:v>8.2728436079145276</c:v>
                </c:pt>
                <c:pt idx="1185">
                  <c:v>8.2981701718425214</c:v>
                </c:pt>
                <c:pt idx="1186">
                  <c:v>8.320376343274889</c:v>
                </c:pt>
                <c:pt idx="1187">
                  <c:v>8.3343498513239496</c:v>
                </c:pt>
                <c:pt idx="1188">
                  <c:v>8.3419846563162352</c:v>
                </c:pt>
                <c:pt idx="1189">
                  <c:v>8.3492761961941433</c:v>
                </c:pt>
                <c:pt idx="1190">
                  <c:v>8.3579997931911674</c:v>
                </c:pt>
                <c:pt idx="1191">
                  <c:v>8.3630314330534965</c:v>
                </c:pt>
                <c:pt idx="1192">
                  <c:v>8.3592589013329537</c:v>
                </c:pt>
                <c:pt idx="1193">
                  <c:v>8.3485832159243962</c:v>
                </c:pt>
                <c:pt idx="1194">
                  <c:v>8.3376425773718612</c:v>
                </c:pt>
                <c:pt idx="1195">
                  <c:v>8.3292781771053068</c:v>
                </c:pt>
                <c:pt idx="1196">
                  <c:v>8.3192712954744561</c:v>
                </c:pt>
                <c:pt idx="1197">
                  <c:v>8.3024175424929201</c:v>
                </c:pt>
                <c:pt idx="1198">
                  <c:v>8.2794188310420687</c:v>
                </c:pt>
                <c:pt idx="1199">
                  <c:v>8.2562276218363078</c:v>
                </c:pt>
                <c:pt idx="1200">
                  <c:v>8.2364051057265257</c:v>
                </c:pt>
                <c:pt idx="1201">
                  <c:v>8.2170447783889244</c:v>
                </c:pt>
                <c:pt idx="1202">
                  <c:v>8.1932714009246546</c:v>
                </c:pt>
                <c:pt idx="1203">
                  <c:v>8.1644883333202998</c:v>
                </c:pt>
                <c:pt idx="1204">
                  <c:v>8.135401791195882</c:v>
                </c:pt>
                <c:pt idx="1205">
                  <c:v>8.1099917665910226</c:v>
                </c:pt>
                <c:pt idx="1206">
                  <c:v>8.0869385778304608</c:v>
                </c:pt>
                <c:pt idx="1207">
                  <c:v>8.0625910439996069</c:v>
                </c:pt>
                <c:pt idx="1208">
                  <c:v>8.0360664030643534</c:v>
                </c:pt>
                <c:pt idx="1209">
                  <c:v>8.0109187342526962</c:v>
                </c:pt>
                <c:pt idx="1210">
                  <c:v>7.9906345405506691</c:v>
                </c:pt>
                <c:pt idx="1211">
                  <c:v>7.9747270179127598</c:v>
                </c:pt>
                <c:pt idx="1212">
                  <c:v>7.9608927325182544</c:v>
                </c:pt>
                <c:pt idx="1213">
                  <c:v>7.9489726182456888</c:v>
                </c:pt>
                <c:pt idx="1214">
                  <c:v>7.9414830996905605</c:v>
                </c:pt>
                <c:pt idx="1215">
                  <c:v>7.9400136462824609</c:v>
                </c:pt>
                <c:pt idx="1216">
                  <c:v>7.9428255714643541</c:v>
                </c:pt>
                <c:pt idx="1217">
                  <c:v>7.9485156493977609</c:v>
                </c:pt>
                <c:pt idx="1218">
                  <c:v>7.9583230807790581</c:v>
                </c:pt>
                <c:pt idx="1219">
                  <c:v>7.9740343088200394</c:v>
                </c:pt>
                <c:pt idx="1220">
                  <c:v>7.9944346952620959</c:v>
                </c:pt>
                <c:pt idx="1221">
                  <c:v>8.0154909439644335</c:v>
                </c:pt>
                <c:pt idx="1222">
                  <c:v>8.0363263503014029</c:v>
                </c:pt>
                <c:pt idx="1223">
                  <c:v>8.0603900249765026</c:v>
                </c:pt>
                <c:pt idx="1224">
                  <c:v>8.089947232036808</c:v>
                </c:pt>
                <c:pt idx="1225">
                  <c:v>8.1215530635807358</c:v>
                </c:pt>
                <c:pt idx="1226">
                  <c:v>8.1492618632773599</c:v>
                </c:pt>
                <c:pt idx="1227">
                  <c:v>8.1729381823830174</c:v>
                </c:pt>
                <c:pt idx="1228">
                  <c:v>8.1982738923631739</c:v>
                </c:pt>
                <c:pt idx="1229">
                  <c:v>8.2284438849861274</c:v>
                </c:pt>
                <c:pt idx="1230">
                  <c:v>8.2588002224019412</c:v>
                </c:pt>
                <c:pt idx="1231">
                  <c:v>8.2822694346483896</c:v>
                </c:pt>
                <c:pt idx="1232">
                  <c:v>8.2990609131781934</c:v>
                </c:pt>
                <c:pt idx="1233">
                  <c:v>8.3157885324022374</c:v>
                </c:pt>
                <c:pt idx="1234">
                  <c:v>8.3359773399105723</c:v>
                </c:pt>
                <c:pt idx="1235">
                  <c:v>8.3547001889012549</c:v>
                </c:pt>
                <c:pt idx="1236">
                  <c:v>8.36492293132053</c:v>
                </c:pt>
                <c:pt idx="1237">
                  <c:v>8.3669276789449913</c:v>
                </c:pt>
                <c:pt idx="1238">
                  <c:v>8.3668453812947927</c:v>
                </c:pt>
                <c:pt idx="1239">
                  <c:v>8.3680603882537117</c:v>
                </c:pt>
                <c:pt idx="1240">
                  <c:v>8.3667187023527827</c:v>
                </c:pt>
                <c:pt idx="1241">
                  <c:v>8.357468271059739</c:v>
                </c:pt>
                <c:pt idx="1242">
                  <c:v>8.3407743142733519</c:v>
                </c:pt>
                <c:pt idx="1243">
                  <c:v>8.3212916539017332</c:v>
                </c:pt>
                <c:pt idx="1244">
                  <c:v>8.3019800370157562</c:v>
                </c:pt>
                <c:pt idx="1245">
                  <c:v>8.2811655805142177</c:v>
                </c:pt>
                <c:pt idx="1246">
                  <c:v>8.2562336753929753</c:v>
                </c:pt>
                <c:pt idx="1247">
                  <c:v>8.2275999503501289</c:v>
                </c:pt>
                <c:pt idx="1248">
                  <c:v>8.1975813151577448</c:v>
                </c:pt>
                <c:pt idx="1249">
                  <c:v>8.1682717781343364</c:v>
                </c:pt>
                <c:pt idx="1250">
                  <c:v>8.1402427075785795</c:v>
                </c:pt>
                <c:pt idx="1251">
                  <c:v>8.1132758396702052</c:v>
                </c:pt>
                <c:pt idx="1252">
                  <c:v>8.0869508319612677</c:v>
                </c:pt>
                <c:pt idx="1253">
                  <c:v>8.0608438787659793</c:v>
                </c:pt>
                <c:pt idx="1254">
                  <c:v>8.0360101454199082</c:v>
                </c:pt>
                <c:pt idx="1255">
                  <c:v>8.0146453531202742</c:v>
                </c:pt>
                <c:pt idx="1256">
                  <c:v>7.9978242643493136</c:v>
                </c:pt>
                <c:pt idx="1257">
                  <c:v>7.9839541997623478</c:v>
                </c:pt>
                <c:pt idx="1258">
                  <c:v>7.9709979278926353</c:v>
                </c:pt>
                <c:pt idx="1259">
                  <c:v>7.9597000381702365</c:v>
                </c:pt>
                <c:pt idx="1260">
                  <c:v>7.9529728027222344</c:v>
                </c:pt>
                <c:pt idx="1261">
                  <c:v>7.9518692481877764</c:v>
                </c:pt>
                <c:pt idx="1262">
                  <c:v>7.9541853853174151</c:v>
                </c:pt>
                <c:pt idx="1263">
                  <c:v>7.9579033509787021</c:v>
                </c:pt>
                <c:pt idx="1264">
                  <c:v>7.9640078794058562</c:v>
                </c:pt>
                <c:pt idx="1265">
                  <c:v>7.9748071805356524</c:v>
                </c:pt>
                <c:pt idx="1266">
                  <c:v>7.9898523171176654</c:v>
                </c:pt>
                <c:pt idx="1267">
                  <c:v>8.0070591908997546</c:v>
                </c:pt>
                <c:pt idx="1268">
                  <c:v>8.0259922913297483</c:v>
                </c:pt>
                <c:pt idx="1269">
                  <c:v>8.0478603932436226</c:v>
                </c:pt>
                <c:pt idx="1270">
                  <c:v>8.0727807794150408</c:v>
                </c:pt>
                <c:pt idx="1271">
                  <c:v>8.0984472202197555</c:v>
                </c:pt>
                <c:pt idx="1272">
                  <c:v>8.1236798735164193</c:v>
                </c:pt>
                <c:pt idx="1273">
                  <c:v>8.1502695227972222</c:v>
                </c:pt>
                <c:pt idx="1274">
                  <c:v>8.179194611268759</c:v>
                </c:pt>
                <c:pt idx="1275">
                  <c:v>8.2079313605828546</c:v>
                </c:pt>
                <c:pt idx="1276">
                  <c:v>8.232832257045505</c:v>
                </c:pt>
                <c:pt idx="1277">
                  <c:v>8.2545553055392702</c:v>
                </c:pt>
                <c:pt idx="1278">
                  <c:v>8.2769932269395987</c:v>
                </c:pt>
                <c:pt idx="1279">
                  <c:v>8.3005355099404277</c:v>
                </c:pt>
                <c:pt idx="1280">
                  <c:v>8.3206740185147456</c:v>
                </c:pt>
                <c:pt idx="1281">
                  <c:v>8.3337686102793995</c:v>
                </c:pt>
                <c:pt idx="1282">
                  <c:v>8.3425407963558325</c:v>
                </c:pt>
                <c:pt idx="1283">
                  <c:v>8.3519243803795078</c:v>
                </c:pt>
                <c:pt idx="1284">
                  <c:v>8.3612799690329549</c:v>
                </c:pt>
                <c:pt idx="1285">
                  <c:v>8.3651923593115498</c:v>
                </c:pt>
                <c:pt idx="1286">
                  <c:v>8.3610862748946531</c:v>
                </c:pt>
                <c:pt idx="1287">
                  <c:v>8.3530184703780925</c:v>
                </c:pt>
                <c:pt idx="1288">
                  <c:v>8.3454967556895845</c:v>
                </c:pt>
                <c:pt idx="1289">
                  <c:v>8.3368833905508897</c:v>
                </c:pt>
                <c:pt idx="1290">
                  <c:v>8.322373059463704</c:v>
                </c:pt>
                <c:pt idx="1291">
                  <c:v>8.3011849522730792</c:v>
                </c:pt>
                <c:pt idx="1292">
                  <c:v>8.2776601203498803</c:v>
                </c:pt>
                <c:pt idx="1293">
                  <c:v>8.2549307967908803</c:v>
                </c:pt>
                <c:pt idx="1294">
                  <c:v>8.231132686273849</c:v>
                </c:pt>
                <c:pt idx="1295">
                  <c:v>8.2034415053350145</c:v>
                </c:pt>
                <c:pt idx="1296">
                  <c:v>8.1727205778236236</c:v>
                </c:pt>
                <c:pt idx="1297">
                  <c:v>8.1423251040275471</c:v>
                </c:pt>
                <c:pt idx="1298">
                  <c:v>8.1137460231250493</c:v>
                </c:pt>
                <c:pt idx="1299">
                  <c:v>8.0858874153752929</c:v>
                </c:pt>
                <c:pt idx="1300">
                  <c:v>8.0582240101593516</c:v>
                </c:pt>
                <c:pt idx="1301">
                  <c:v>8.0319674679690944</c:v>
                </c:pt>
                <c:pt idx="1302">
                  <c:v>8.0084603659103184</c:v>
                </c:pt>
                <c:pt idx="1303">
                  <c:v>7.9880963982252702</c:v>
                </c:pt>
                <c:pt idx="1304">
                  <c:v>7.971078295086282</c:v>
                </c:pt>
                <c:pt idx="1305">
                  <c:v>7.9581530795067295</c:v>
                </c:pt>
                <c:pt idx="1306">
                  <c:v>7.9489504734184804</c:v>
                </c:pt>
                <c:pt idx="1307">
                  <c:v>7.9428290501701042</c:v>
                </c:pt>
                <c:pt idx="1308">
                  <c:v>7.9404291072395958</c:v>
                </c:pt>
                <c:pt idx="1309">
                  <c:v>7.9433305014972557</c:v>
                </c:pt>
                <c:pt idx="1310">
                  <c:v>7.9512644833483002</c:v>
                </c:pt>
                <c:pt idx="1311">
                  <c:v>7.9615731366660398</c:v>
                </c:pt>
                <c:pt idx="1312">
                  <c:v>7.9731890991013668</c:v>
                </c:pt>
                <c:pt idx="1313">
                  <c:v>7.988663953900458</c:v>
                </c:pt>
                <c:pt idx="1314">
                  <c:v>8.0099801907009756</c:v>
                </c:pt>
                <c:pt idx="1315">
                  <c:v>8.0342200599886979</c:v>
                </c:pt>
                <c:pt idx="1316">
                  <c:v>8.0568376633029963</c:v>
                </c:pt>
                <c:pt idx="1317">
                  <c:v>8.0788085744146585</c:v>
                </c:pt>
                <c:pt idx="1318">
                  <c:v>8.1050474025624553</c:v>
                </c:pt>
                <c:pt idx="1319">
                  <c:v>8.1362843299201675</c:v>
                </c:pt>
                <c:pt idx="1320">
                  <c:v>8.1661251078429462</c:v>
                </c:pt>
                <c:pt idx="1321">
                  <c:v>8.1898691882174717</c:v>
                </c:pt>
                <c:pt idx="1322">
                  <c:v>8.2119557054565959</c:v>
                </c:pt>
                <c:pt idx="1323">
                  <c:v>8.2389108645376758</c:v>
                </c:pt>
                <c:pt idx="1324">
                  <c:v>8.2686753903454679</c:v>
                </c:pt>
                <c:pt idx="1325">
                  <c:v>8.2919620185067267</c:v>
                </c:pt>
                <c:pt idx="1326">
                  <c:v>8.305869046553477</c:v>
                </c:pt>
                <c:pt idx="1327">
                  <c:v>8.3184758117194075</c:v>
                </c:pt>
                <c:pt idx="1328">
                  <c:v>8.3362763231207175</c:v>
                </c:pt>
                <c:pt idx="1329">
                  <c:v>8.3538435567973917</c:v>
                </c:pt>
                <c:pt idx="1330">
                  <c:v>8.3608175769913267</c:v>
                </c:pt>
                <c:pt idx="1331">
                  <c:v>8.3575616831725963</c:v>
                </c:pt>
                <c:pt idx="1332">
                  <c:v>8.3546862610368144</c:v>
                </c:pt>
                <c:pt idx="1333">
                  <c:v>8.357008093945467</c:v>
                </c:pt>
                <c:pt idx="1334">
                  <c:v>8.3564464115077666</c:v>
                </c:pt>
                <c:pt idx="1335">
                  <c:v>8.3438527172315027</c:v>
                </c:pt>
                <c:pt idx="1336">
                  <c:v>8.323089331208946</c:v>
                </c:pt>
                <c:pt idx="1337">
                  <c:v>8.3051346350142055</c:v>
                </c:pt>
                <c:pt idx="1338">
                  <c:v>8.2920317275444333</c:v>
                </c:pt>
                <c:pt idx="1339">
                  <c:v>8.2748002281860593</c:v>
                </c:pt>
                <c:pt idx="1340">
                  <c:v>8.2473445411409187</c:v>
                </c:pt>
                <c:pt idx="1341">
                  <c:v>8.215822741884498</c:v>
                </c:pt>
                <c:pt idx="1342">
                  <c:v>8.1891787061259027</c:v>
                </c:pt>
                <c:pt idx="1343">
                  <c:v>8.1667798770724627</c:v>
                </c:pt>
                <c:pt idx="1344">
                  <c:v>8.1411241118208277</c:v>
                </c:pt>
                <c:pt idx="1345">
                  <c:v>8.1098786458893919</c:v>
                </c:pt>
                <c:pt idx="1346">
                  <c:v>8.0791939045839563</c:v>
                </c:pt>
                <c:pt idx="1347">
                  <c:v>8.0542379673671913</c:v>
                </c:pt>
                <c:pt idx="1348">
                  <c:v>8.0330287973142465</c:v>
                </c:pt>
                <c:pt idx="1349">
                  <c:v>8.0115040746557362</c:v>
                </c:pt>
                <c:pt idx="1350">
                  <c:v>7.9900972085278417</c:v>
                </c:pt>
                <c:pt idx="1351">
                  <c:v>7.9724129165651991</c:v>
                </c:pt>
                <c:pt idx="1352">
                  <c:v>7.9596178809786577</c:v>
                </c:pt>
                <c:pt idx="1353">
                  <c:v>7.9503271418358459</c:v>
                </c:pt>
                <c:pt idx="1354">
                  <c:v>7.9444459281204747</c:v>
                </c:pt>
                <c:pt idx="1355">
                  <c:v>7.9430334721911766</c:v>
                </c:pt>
                <c:pt idx="1356">
                  <c:v>7.945563522384588</c:v>
                </c:pt>
                <c:pt idx="1357">
                  <c:v>7.9504653412970345</c:v>
                </c:pt>
                <c:pt idx="1358">
                  <c:v>7.9586517448171588</c:v>
                </c:pt>
                <c:pt idx="1359">
                  <c:v>7.9726742467265748</c:v>
                </c:pt>
                <c:pt idx="1360">
                  <c:v>7.9919712568159289</c:v>
                </c:pt>
                <c:pt idx="1361">
                  <c:v>8.0124580307621471</c:v>
                </c:pt>
                <c:pt idx="1362">
                  <c:v>8.0321356187182307</c:v>
                </c:pt>
                <c:pt idx="1363">
                  <c:v>8.054307622354802</c:v>
                </c:pt>
                <c:pt idx="1364">
                  <c:v>8.082237644342749</c:v>
                </c:pt>
                <c:pt idx="1365">
                  <c:v>8.1130557010715698</c:v>
                </c:pt>
                <c:pt idx="1366">
                  <c:v>8.1411468114675092</c:v>
                </c:pt>
                <c:pt idx="1367">
                  <c:v>8.1658686538785652</c:v>
                </c:pt>
                <c:pt idx="1368">
                  <c:v>8.1919273541433792</c:v>
                </c:pt>
                <c:pt idx="1369">
                  <c:v>8.2214862674270286</c:v>
                </c:pt>
                <c:pt idx="1370">
                  <c:v>8.2501834653062041</c:v>
                </c:pt>
                <c:pt idx="1371">
                  <c:v>8.2732343444616596</c:v>
                </c:pt>
                <c:pt idx="1372">
                  <c:v>8.2918014606261341</c:v>
                </c:pt>
                <c:pt idx="1373">
                  <c:v>8.3103571310657642</c:v>
                </c:pt>
                <c:pt idx="1374">
                  <c:v>8.3293481777924789</c:v>
                </c:pt>
                <c:pt idx="1375">
                  <c:v>8.3445403726772902</c:v>
                </c:pt>
                <c:pt idx="1376">
                  <c:v>8.3533305953496377</c:v>
                </c:pt>
                <c:pt idx="1377">
                  <c:v>8.3578986405935041</c:v>
                </c:pt>
                <c:pt idx="1378">
                  <c:v>8.3611479374441515</c:v>
                </c:pt>
                <c:pt idx="1379">
                  <c:v>8.3622776404126125</c:v>
                </c:pt>
                <c:pt idx="1380">
                  <c:v>8.3586130902663882</c:v>
                </c:pt>
                <c:pt idx="1381">
                  <c:v>8.34981402781772</c:v>
                </c:pt>
                <c:pt idx="1382">
                  <c:v>8.3378594250850799</c:v>
                </c:pt>
                <c:pt idx="1383">
                  <c:v>8.3237337320504192</c:v>
                </c:pt>
                <c:pt idx="1384">
                  <c:v>8.3065276996108857</c:v>
                </c:pt>
                <c:pt idx="1385">
                  <c:v>8.2857980127479074</c:v>
                </c:pt>
                <c:pt idx="1386">
                  <c:v>8.2626635842735361</c:v>
                </c:pt>
                <c:pt idx="1387">
                  <c:v>8.2380804742956553</c:v>
                </c:pt>
                <c:pt idx="1388">
                  <c:v>8.2117482681330731</c:v>
                </c:pt>
                <c:pt idx="1389">
                  <c:v>8.1835865841479034</c:v>
                </c:pt>
                <c:pt idx="1390">
                  <c:v>8.1549169783584681</c:v>
                </c:pt>
                <c:pt idx="1391">
                  <c:v>8.1271200779731849</c:v>
                </c:pt>
                <c:pt idx="1392">
                  <c:v>8.100065819142646</c:v>
                </c:pt>
                <c:pt idx="1393">
                  <c:v>8.0731262655292593</c:v>
                </c:pt>
                <c:pt idx="1394">
                  <c:v>8.0469916147857372</c:v>
                </c:pt>
                <c:pt idx="1395">
                  <c:v>8.0233753825376084</c:v>
                </c:pt>
                <c:pt idx="1396">
                  <c:v>8.0031011580066913</c:v>
                </c:pt>
                <c:pt idx="1397">
                  <c:v>7.9856276997528024</c:v>
                </c:pt>
                <c:pt idx="1398">
                  <c:v>7.9706177508293337</c:v>
                </c:pt>
                <c:pt idx="1399">
                  <c:v>7.9584589058531225</c:v>
                </c:pt>
                <c:pt idx="1400">
                  <c:v>7.9499371235979677</c:v>
                </c:pt>
                <c:pt idx="1401">
                  <c:v>7.9455623680514273</c:v>
                </c:pt>
                <c:pt idx="1402">
                  <c:v>7.9455603045995034</c:v>
                </c:pt>
                <c:pt idx="1403">
                  <c:v>7.9494452812010525</c:v>
                </c:pt>
                <c:pt idx="1404">
                  <c:v>7.9560309467542218</c:v>
                </c:pt>
                <c:pt idx="1405">
                  <c:v>7.9650934777860884</c:v>
                </c:pt>
                <c:pt idx="1406">
                  <c:v>7.9778233317311553</c:v>
                </c:pt>
                <c:pt idx="1407">
                  <c:v>7.9957600088111889</c:v>
                </c:pt>
                <c:pt idx="1408">
                  <c:v>8.0173255447322127</c:v>
                </c:pt>
                <c:pt idx="1409">
                  <c:v>8.0391963873776877</c:v>
                </c:pt>
                <c:pt idx="1410">
                  <c:v>8.0608267745098381</c:v>
                </c:pt>
                <c:pt idx="1411">
                  <c:v>8.0853603059662245</c:v>
                </c:pt>
                <c:pt idx="1412">
                  <c:v>8.1148611359325233</c:v>
                </c:pt>
                <c:pt idx="1413">
                  <c:v>8.1456420239443226</c:v>
                </c:pt>
                <c:pt idx="1414">
                  <c:v>8.1728012175527098</c:v>
                </c:pt>
                <c:pt idx="1415">
                  <c:v>8.1968140669787033</c:v>
                </c:pt>
                <c:pt idx="1416">
                  <c:v>8.2227480758595526</c:v>
                </c:pt>
                <c:pt idx="1417">
                  <c:v>8.2520844106797284</c:v>
                </c:pt>
                <c:pt idx="1418">
                  <c:v>8.2790048651871828</c:v>
                </c:pt>
                <c:pt idx="1419">
                  <c:v>8.2985264868197177</c:v>
                </c:pt>
                <c:pt idx="1420">
                  <c:v>8.3131196832764847</c:v>
                </c:pt>
                <c:pt idx="1421">
                  <c:v>8.329097020303367</c:v>
                </c:pt>
                <c:pt idx="1422">
                  <c:v>8.3464742140681167</c:v>
                </c:pt>
                <c:pt idx="1423">
                  <c:v>8.3583265775852187</c:v>
                </c:pt>
                <c:pt idx="1424">
                  <c:v>8.3610381028590801</c:v>
                </c:pt>
                <c:pt idx="1425">
                  <c:v>8.3590785168729447</c:v>
                </c:pt>
                <c:pt idx="1426">
                  <c:v>8.3587339590066634</c:v>
                </c:pt>
                <c:pt idx="1427">
                  <c:v>8.3583054108640074</c:v>
                </c:pt>
                <c:pt idx="1428">
                  <c:v>8.3511289542570672</c:v>
                </c:pt>
                <c:pt idx="1429">
                  <c:v>8.3355281926939515</c:v>
                </c:pt>
                <c:pt idx="1430">
                  <c:v>8.317025298148355</c:v>
                </c:pt>
                <c:pt idx="1431">
                  <c:v>8.3006965647659179</c:v>
                </c:pt>
                <c:pt idx="1432">
                  <c:v>8.2837501102642452</c:v>
                </c:pt>
                <c:pt idx="1433">
                  <c:v>8.2609752840997359</c:v>
                </c:pt>
                <c:pt idx="1434">
                  <c:v>8.2323353055108548</c:v>
                </c:pt>
                <c:pt idx="1435">
                  <c:v>8.2032196030437152</c:v>
                </c:pt>
                <c:pt idx="1436">
                  <c:v>8.1771480227261524</c:v>
                </c:pt>
                <c:pt idx="1437">
                  <c:v>8.1515170926998017</c:v>
                </c:pt>
                <c:pt idx="1438">
                  <c:v>8.1230502985044559</c:v>
                </c:pt>
                <c:pt idx="1439">
                  <c:v>8.0923745369196229</c:v>
                </c:pt>
                <c:pt idx="1440">
                  <c:v>8.063790747087241</c:v>
                </c:pt>
                <c:pt idx="1441">
                  <c:v>8.0396717716884414</c:v>
                </c:pt>
                <c:pt idx="1442">
                  <c:v>8.0185329516472876</c:v>
                </c:pt>
                <c:pt idx="1443">
                  <c:v>7.998272114712039</c:v>
                </c:pt>
                <c:pt idx="1444">
                  <c:v>7.9788448555410563</c:v>
                </c:pt>
                <c:pt idx="1445">
                  <c:v>7.9630687504054745</c:v>
                </c:pt>
                <c:pt idx="1446">
                  <c:v>7.9529199743007499</c:v>
                </c:pt>
                <c:pt idx="1447">
                  <c:v>7.9479227349071078</c:v>
                </c:pt>
                <c:pt idx="1448">
                  <c:v>7.9458111706718224</c:v>
                </c:pt>
                <c:pt idx="1449">
                  <c:v>7.9452962849713691</c:v>
                </c:pt>
                <c:pt idx="1450">
                  <c:v>7.9481209705991045</c:v>
                </c:pt>
                <c:pt idx="1451">
                  <c:v>7.9565115361488781</c:v>
                </c:pt>
                <c:pt idx="1452">
                  <c:v>7.9703238430059029</c:v>
                </c:pt>
                <c:pt idx="1453">
                  <c:v>7.9863197883821693</c:v>
                </c:pt>
                <c:pt idx="1454">
                  <c:v>8.0025630280794839</c:v>
                </c:pt>
                <c:pt idx="1455">
                  <c:v>8.020788199518325</c:v>
                </c:pt>
                <c:pt idx="1456">
                  <c:v>8.0435779140779022</c:v>
                </c:pt>
                <c:pt idx="1457">
                  <c:v>8.0702805001231557</c:v>
                </c:pt>
                <c:pt idx="1458">
                  <c:v>8.0969906713946642</c:v>
                </c:pt>
                <c:pt idx="1459">
                  <c:v>8.1220369837335973</c:v>
                </c:pt>
                <c:pt idx="1460">
                  <c:v>8.1476440287350727</c:v>
                </c:pt>
                <c:pt idx="1461">
                  <c:v>8.1761342732216633</c:v>
                </c:pt>
                <c:pt idx="1462">
                  <c:v>8.2057363733972668</c:v>
                </c:pt>
                <c:pt idx="1463">
                  <c:v>8.232522848710655</c:v>
                </c:pt>
                <c:pt idx="1464">
                  <c:v>8.2557665880394264</c:v>
                </c:pt>
                <c:pt idx="1465">
                  <c:v>8.2779884193586675</c:v>
                </c:pt>
                <c:pt idx="1466">
                  <c:v>8.3005612461696465</c:v>
                </c:pt>
                <c:pt idx="1467">
                  <c:v>8.3209082153436178</c:v>
                </c:pt>
                <c:pt idx="1468">
                  <c:v>8.3360742546874533</c:v>
                </c:pt>
                <c:pt idx="1469">
                  <c:v>8.3465940925317348</c:v>
                </c:pt>
                <c:pt idx="1470">
                  <c:v>8.354967010386714</c:v>
                </c:pt>
                <c:pt idx="1471">
                  <c:v>8.3615665809563762</c:v>
                </c:pt>
                <c:pt idx="1472">
                  <c:v>8.3639369205789826</c:v>
                </c:pt>
                <c:pt idx="1473">
                  <c:v>8.3607268397827461</c:v>
                </c:pt>
                <c:pt idx="1474">
                  <c:v>8.3534801847313265</c:v>
                </c:pt>
                <c:pt idx="1475">
                  <c:v>8.3442178881583082</c:v>
                </c:pt>
                <c:pt idx="1476">
                  <c:v>8.3325596856351645</c:v>
                </c:pt>
                <c:pt idx="1477">
                  <c:v>8.3168169928200388</c:v>
                </c:pt>
                <c:pt idx="1478">
                  <c:v>8.2970590467704373</c:v>
                </c:pt>
                <c:pt idx="1479">
                  <c:v>8.2751197057267039</c:v>
                </c:pt>
                <c:pt idx="1480">
                  <c:v>8.2521892134576316</c:v>
                </c:pt>
                <c:pt idx="1481">
                  <c:v>8.2275705791616751</c:v>
                </c:pt>
                <c:pt idx="1482">
                  <c:v>8.2005862862207337</c:v>
                </c:pt>
                <c:pt idx="1483">
                  <c:v>8.1721667489469674</c:v>
                </c:pt>
                <c:pt idx="1484">
                  <c:v>8.1438671516566288</c:v>
                </c:pt>
                <c:pt idx="1485">
                  <c:v>8.1161880266007209</c:v>
                </c:pt>
                <c:pt idx="1486">
                  <c:v>8.0887040304103142</c:v>
                </c:pt>
                <c:pt idx="1487">
                  <c:v>8.0616671218257405</c:v>
                </c:pt>
                <c:pt idx="1488">
                  <c:v>8.0362386735008915</c:v>
                </c:pt>
                <c:pt idx="1489">
                  <c:v>8.0133766387686745</c:v>
                </c:pt>
                <c:pt idx="1490">
                  <c:v>7.9932177030971214</c:v>
                </c:pt>
                <c:pt idx="1491">
                  <c:v>7.9757592487623183</c:v>
                </c:pt>
                <c:pt idx="1492">
                  <c:v>7.9616240944913201</c:v>
                </c:pt>
                <c:pt idx="1493">
                  <c:v>7.9513440085811036</c:v>
                </c:pt>
                <c:pt idx="1494">
                  <c:v>7.9449972475107735</c:v>
                </c:pt>
                <c:pt idx="1495">
                  <c:v>7.9425329910027136</c:v>
                </c:pt>
                <c:pt idx="1496">
                  <c:v>7.9441751480629943</c:v>
                </c:pt>
                <c:pt idx="1497">
                  <c:v>7.9499864050299456</c:v>
                </c:pt>
                <c:pt idx="1498">
                  <c:v>7.9594661155046911</c:v>
                </c:pt>
                <c:pt idx="1499">
                  <c:v>7.9719481650862445</c:v>
                </c:pt>
                <c:pt idx="1500">
                  <c:v>7.9876205462670438</c:v>
                </c:pt>
                <c:pt idx="1501">
                  <c:v>8.0068082098725046</c:v>
                </c:pt>
                <c:pt idx="1502">
                  <c:v>8.0287665063011318</c:v>
                </c:pt>
                <c:pt idx="1503">
                  <c:v>8.0520036033577647</c:v>
                </c:pt>
                <c:pt idx="1504">
                  <c:v>8.076057686600624</c:v>
                </c:pt>
                <c:pt idx="1505">
                  <c:v>8.1019067770937063</c:v>
                </c:pt>
                <c:pt idx="1506">
                  <c:v>8.1298131381539278</c:v>
                </c:pt>
                <c:pt idx="1507">
                  <c:v>8.1580730929646705</c:v>
                </c:pt>
                <c:pt idx="1508">
                  <c:v>8.1847017727477862</c:v>
                </c:pt>
                <c:pt idx="1509">
                  <c:v>8.2101075111429047</c:v>
                </c:pt>
                <c:pt idx="1510">
                  <c:v>8.2360845964170792</c:v>
                </c:pt>
                <c:pt idx="1511">
                  <c:v>8.2623061921109198</c:v>
                </c:pt>
                <c:pt idx="1512">
                  <c:v>8.2859011401374403</c:v>
                </c:pt>
                <c:pt idx="1513">
                  <c:v>8.3049843157281931</c:v>
                </c:pt>
                <c:pt idx="1514">
                  <c:v>8.3213411120368175</c:v>
                </c:pt>
                <c:pt idx="1515">
                  <c:v>8.3371790017647811</c:v>
                </c:pt>
                <c:pt idx="1516">
                  <c:v>8.3510690590019223</c:v>
                </c:pt>
                <c:pt idx="1517">
                  <c:v>8.3593732624050183</c:v>
                </c:pt>
                <c:pt idx="1518">
                  <c:v>8.3614384386806648</c:v>
                </c:pt>
                <c:pt idx="1519">
                  <c:v>8.3607890797129425</c:v>
                </c:pt>
                <c:pt idx="1520">
                  <c:v>8.3594409657999282</c:v>
                </c:pt>
                <c:pt idx="1521">
                  <c:v>8.3547321653276043</c:v>
                </c:pt>
                <c:pt idx="1522">
                  <c:v>8.3432562693622625</c:v>
                </c:pt>
                <c:pt idx="1523">
                  <c:v>8.3265534517179756</c:v>
                </c:pt>
                <c:pt idx="1524">
                  <c:v>8.3092825444705039</c:v>
                </c:pt>
                <c:pt idx="1525">
                  <c:v>8.2921889333663312</c:v>
                </c:pt>
                <c:pt idx="1526">
                  <c:v>8.2715490312998412</c:v>
                </c:pt>
                <c:pt idx="1527">
                  <c:v>8.2452928103061875</c:v>
                </c:pt>
                <c:pt idx="1528">
                  <c:v>8.2171478179270121</c:v>
                </c:pt>
                <c:pt idx="1529">
                  <c:v>8.1912655280838464</c:v>
                </c:pt>
                <c:pt idx="1530">
                  <c:v>8.1663240837206441</c:v>
                </c:pt>
                <c:pt idx="1531">
                  <c:v>8.1385434600930502</c:v>
                </c:pt>
                <c:pt idx="1532">
                  <c:v>8.1081956201034657</c:v>
                </c:pt>
                <c:pt idx="1533">
                  <c:v>8.0800780471156486</c:v>
                </c:pt>
                <c:pt idx="1534">
                  <c:v>8.0561111687340023</c:v>
                </c:pt>
                <c:pt idx="1535">
                  <c:v>8.0334260193339393</c:v>
                </c:pt>
                <c:pt idx="1536">
                  <c:v>8.0099190503217432</c:v>
                </c:pt>
                <c:pt idx="1537">
                  <c:v>7.9882755054948786</c:v>
                </c:pt>
                <c:pt idx="1538">
                  <c:v>7.9721185656654576</c:v>
                </c:pt>
                <c:pt idx="1539">
                  <c:v>7.9604196726564638</c:v>
                </c:pt>
                <c:pt idx="1540">
                  <c:v>7.9504293728119917</c:v>
                </c:pt>
                <c:pt idx="1541">
                  <c:v>7.9427869031044178</c:v>
                </c:pt>
                <c:pt idx="1542">
                  <c:v>7.9407962025355285</c:v>
                </c:pt>
                <c:pt idx="1543">
                  <c:v>7.9445995462051098</c:v>
                </c:pt>
                <c:pt idx="1544">
                  <c:v>7.9508799374959906</c:v>
                </c:pt>
                <c:pt idx="1545">
                  <c:v>7.9591116298196898</c:v>
                </c:pt>
                <c:pt idx="1546">
                  <c:v>7.9720500850381315</c:v>
                </c:pt>
                <c:pt idx="1547">
                  <c:v>7.9908508394613413</c:v>
                </c:pt>
                <c:pt idx="1548">
                  <c:v>8.0117141932352407</c:v>
                </c:pt>
                <c:pt idx="1549">
                  <c:v>8.0318383614593429</c:v>
                </c:pt>
                <c:pt idx="1550">
                  <c:v>8.0539528687788025</c:v>
                </c:pt>
                <c:pt idx="1551">
                  <c:v>8.0811492017466495</c:v>
                </c:pt>
                <c:pt idx="1552">
                  <c:v>8.1108910740128977</c:v>
                </c:pt>
                <c:pt idx="1553">
                  <c:v>8.1375155757141737</c:v>
                </c:pt>
                <c:pt idx="1554">
                  <c:v>8.1614660471568179</c:v>
                </c:pt>
                <c:pt idx="1555">
                  <c:v>8.1879843287658574</c:v>
                </c:pt>
                <c:pt idx="1556">
                  <c:v>8.2181326225661397</c:v>
                </c:pt>
                <c:pt idx="1557">
                  <c:v>8.2459027438025831</c:v>
                </c:pt>
                <c:pt idx="1558">
                  <c:v>8.2668985087779916</c:v>
                </c:pt>
                <c:pt idx="1559">
                  <c:v>8.2854316458352972</c:v>
                </c:pt>
                <c:pt idx="1560">
                  <c:v>8.3067918415382191</c:v>
                </c:pt>
                <c:pt idx="1561">
                  <c:v>8.3284947617295018</c:v>
                </c:pt>
                <c:pt idx="1562">
                  <c:v>8.343087802359074</c:v>
                </c:pt>
                <c:pt idx="1563">
                  <c:v>8.3497297060431883</c:v>
                </c:pt>
                <c:pt idx="1564">
                  <c:v>8.3551430981811432</c:v>
                </c:pt>
                <c:pt idx="1565">
                  <c:v>8.3623659738053853</c:v>
                </c:pt>
                <c:pt idx="1566">
                  <c:v>8.3659795390705955</c:v>
                </c:pt>
                <c:pt idx="1567">
                  <c:v>8.3601740866937089</c:v>
                </c:pt>
                <c:pt idx="1568">
                  <c:v>8.3482650968818444</c:v>
                </c:pt>
                <c:pt idx="1569">
                  <c:v>8.3369798270229154</c:v>
                </c:pt>
                <c:pt idx="1570">
                  <c:v>8.3262564943686037</c:v>
                </c:pt>
                <c:pt idx="1571">
                  <c:v>8.3100116558612509</c:v>
                </c:pt>
                <c:pt idx="1572">
                  <c:v>8.2862110269367211</c:v>
                </c:pt>
                <c:pt idx="1573">
                  <c:v>8.2605440376397539</c:v>
                </c:pt>
                <c:pt idx="1574">
                  <c:v>8.2373093332498399</c:v>
                </c:pt>
                <c:pt idx="1575">
                  <c:v>8.2140063191591413</c:v>
                </c:pt>
                <c:pt idx="1576">
                  <c:v>8.186305779334873</c:v>
                </c:pt>
                <c:pt idx="1577">
                  <c:v>8.1557411090475824</c:v>
                </c:pt>
                <c:pt idx="1578">
                  <c:v>8.1272584324779871</c:v>
                </c:pt>
                <c:pt idx="1579">
                  <c:v>8.1017778682247084</c:v>
                </c:pt>
                <c:pt idx="1580">
                  <c:v>8.0764259258958635</c:v>
                </c:pt>
                <c:pt idx="1581">
                  <c:v>8.0500704245700767</c:v>
                </c:pt>
                <c:pt idx="1582">
                  <c:v>8.0256430831899159</c:v>
                </c:pt>
                <c:pt idx="1583">
                  <c:v>8.0050539865746586</c:v>
                </c:pt>
                <c:pt idx="1584">
                  <c:v>7.9871163974069681</c:v>
                </c:pt>
                <c:pt idx="1585">
                  <c:v>7.9708640756833242</c:v>
                </c:pt>
                <c:pt idx="1586">
                  <c:v>7.9579315843146334</c:v>
                </c:pt>
                <c:pt idx="1587">
                  <c:v>7.9497686769315115</c:v>
                </c:pt>
                <c:pt idx="1588">
                  <c:v>7.9450332583294827</c:v>
                </c:pt>
                <c:pt idx="1589">
                  <c:v>7.9427283307179941</c:v>
                </c:pt>
                <c:pt idx="1590">
                  <c:v>7.9445240548062293</c:v>
                </c:pt>
                <c:pt idx="1591">
                  <c:v>7.9522706573423712</c:v>
                </c:pt>
                <c:pt idx="1592">
                  <c:v>7.9642873924217916</c:v>
                </c:pt>
                <c:pt idx="1593">
                  <c:v>7.9774973681185823</c:v>
                </c:pt>
                <c:pt idx="1594">
                  <c:v>7.9926458469897987</c:v>
                </c:pt>
                <c:pt idx="1595">
                  <c:v>8.0127959878092803</c:v>
                </c:pt>
                <c:pt idx="1596">
                  <c:v>8.0379231144490824</c:v>
                </c:pt>
                <c:pt idx="1597">
                  <c:v>8.06374084003855</c:v>
                </c:pt>
                <c:pt idx="1598">
                  <c:v>8.0878358412852478</c:v>
                </c:pt>
                <c:pt idx="1599">
                  <c:v>8.1128547019860644</c:v>
                </c:pt>
                <c:pt idx="1600">
                  <c:v>8.1417012217716493</c:v>
                </c:pt>
                <c:pt idx="1601">
                  <c:v>8.1722032709576773</c:v>
                </c:pt>
                <c:pt idx="1602">
                  <c:v>8.1995810610962074</c:v>
                </c:pt>
                <c:pt idx="1603">
                  <c:v>8.2232489197951928</c:v>
                </c:pt>
                <c:pt idx="1604">
                  <c:v>8.2469010346847025</c:v>
                </c:pt>
                <c:pt idx="1605">
                  <c:v>8.272343641561271</c:v>
                </c:pt>
                <c:pt idx="1606">
                  <c:v>8.2961969972934639</c:v>
                </c:pt>
                <c:pt idx="1607">
                  <c:v>8.3145884620598753</c:v>
                </c:pt>
                <c:pt idx="1608">
                  <c:v>8.3283846908086065</c:v>
                </c:pt>
                <c:pt idx="1609">
                  <c:v>8.341181562821065</c:v>
                </c:pt>
                <c:pt idx="1610">
                  <c:v>8.3536374426250291</c:v>
                </c:pt>
                <c:pt idx="1611">
                  <c:v>8.3622215360707131</c:v>
                </c:pt>
                <c:pt idx="1612">
                  <c:v>8.3642419153722489</c:v>
                </c:pt>
                <c:pt idx="1613">
                  <c:v>8.3612695305676095</c:v>
                </c:pt>
                <c:pt idx="1614">
                  <c:v>8.3565629134600066</c:v>
                </c:pt>
                <c:pt idx="1615">
                  <c:v>8.3503838942756179</c:v>
                </c:pt>
                <c:pt idx="1616">
                  <c:v>8.3397944591202933</c:v>
                </c:pt>
                <c:pt idx="1617">
                  <c:v>8.3231417236121565</c:v>
                </c:pt>
                <c:pt idx="1618">
                  <c:v>8.3024999897453622</c:v>
                </c:pt>
                <c:pt idx="1619">
                  <c:v>8.2811482080673517</c:v>
                </c:pt>
                <c:pt idx="1620">
                  <c:v>8.2593791029145134</c:v>
                </c:pt>
                <c:pt idx="1621">
                  <c:v>8.2347871151509953</c:v>
                </c:pt>
                <c:pt idx="1622">
                  <c:v>8.206410743633711</c:v>
                </c:pt>
                <c:pt idx="1623">
                  <c:v>8.1767166893767804</c:v>
                </c:pt>
                <c:pt idx="1624">
                  <c:v>8.1488101283920287</c:v>
                </c:pt>
                <c:pt idx="1625">
                  <c:v>8.1225921599630873</c:v>
                </c:pt>
                <c:pt idx="1626">
                  <c:v>8.0958775305913075</c:v>
                </c:pt>
                <c:pt idx="1627">
                  <c:v>8.0682805940371445</c:v>
                </c:pt>
                <c:pt idx="1628">
                  <c:v>8.0423303943626134</c:v>
                </c:pt>
                <c:pt idx="1629">
                  <c:v>8.0202293781588452</c:v>
                </c:pt>
                <c:pt idx="1630">
                  <c:v>8.0012702073523148</c:v>
                </c:pt>
                <c:pt idx="1631">
                  <c:v>7.9838365498522021</c:v>
                </c:pt>
                <c:pt idx="1632">
                  <c:v>7.9682320443029244</c:v>
                </c:pt>
                <c:pt idx="1633">
                  <c:v>7.9562947667663035</c:v>
                </c:pt>
                <c:pt idx="1634">
                  <c:v>7.9487346943314305</c:v>
                </c:pt>
                <c:pt idx="1635">
                  <c:v>7.9450246539035234</c:v>
                </c:pt>
                <c:pt idx="1636">
                  <c:v>7.9448754371340851</c:v>
                </c:pt>
                <c:pt idx="1637">
                  <c:v>7.9483583662613437</c:v>
                </c:pt>
                <c:pt idx="1638">
                  <c:v>7.9553065799551543</c:v>
                </c:pt>
                <c:pt idx="1639">
                  <c:v>7.9655173415351639</c:v>
                </c:pt>
                <c:pt idx="1640">
                  <c:v>7.9797769847568158</c:v>
                </c:pt>
                <c:pt idx="1641">
                  <c:v>7.9986346235390977</c:v>
                </c:pt>
                <c:pt idx="1642">
                  <c:v>8.0202763881255947</c:v>
                </c:pt>
                <c:pt idx="1643">
                  <c:v>8.0422578785198144</c:v>
                </c:pt>
                <c:pt idx="1644">
                  <c:v>8.0650983157821567</c:v>
                </c:pt>
                <c:pt idx="1645">
                  <c:v>8.0917791368595431</c:v>
                </c:pt>
                <c:pt idx="1646">
                  <c:v>8.1219782177375528</c:v>
                </c:pt>
                <c:pt idx="1647">
                  <c:v>8.1510468511240184</c:v>
                </c:pt>
                <c:pt idx="1648">
                  <c:v>8.1760777732476662</c:v>
                </c:pt>
                <c:pt idx="1649">
                  <c:v>8.2005165881336417</c:v>
                </c:pt>
                <c:pt idx="1650">
                  <c:v>8.228571114808009</c:v>
                </c:pt>
                <c:pt idx="1651">
                  <c:v>8.2573313707176901</c:v>
                </c:pt>
                <c:pt idx="1652">
                  <c:v>8.2801465415200948</c:v>
                </c:pt>
                <c:pt idx="1653">
                  <c:v>8.2964202642878604</c:v>
                </c:pt>
                <c:pt idx="1654">
                  <c:v>8.3128789581257241</c:v>
                </c:pt>
                <c:pt idx="1655">
                  <c:v>8.3324711863929526</c:v>
                </c:pt>
                <c:pt idx="1656">
                  <c:v>8.3488691403939406</c:v>
                </c:pt>
                <c:pt idx="1657">
                  <c:v>8.3557228470804379</c:v>
                </c:pt>
                <c:pt idx="1658">
                  <c:v>8.3565041545199019</c:v>
                </c:pt>
                <c:pt idx="1659">
                  <c:v>8.3591939676881388</c:v>
                </c:pt>
                <c:pt idx="1660">
                  <c:v>8.3631663096428248</c:v>
                </c:pt>
                <c:pt idx="1661">
                  <c:v>8.3600109266402782</c:v>
                </c:pt>
                <c:pt idx="1662">
                  <c:v>8.3465694816201861</c:v>
                </c:pt>
                <c:pt idx="1663">
                  <c:v>8.3301170423378892</c:v>
                </c:pt>
                <c:pt idx="1664">
                  <c:v>8.3169689126981226</c:v>
                </c:pt>
                <c:pt idx="1665">
                  <c:v>8.3027995053550008</c:v>
                </c:pt>
                <c:pt idx="1666">
                  <c:v>8.2802642669025843</c:v>
                </c:pt>
                <c:pt idx="1667">
                  <c:v>8.2509148298108101</c:v>
                </c:pt>
                <c:pt idx="1668">
                  <c:v>8.2231961702466609</c:v>
                </c:pt>
                <c:pt idx="1669">
                  <c:v>8.1995834890353017</c:v>
                </c:pt>
                <c:pt idx="1670">
                  <c:v>8.1741547243231665</c:v>
                </c:pt>
                <c:pt idx="1671">
                  <c:v>8.143182171952418</c:v>
                </c:pt>
                <c:pt idx="1672">
                  <c:v>8.1113044904457361</c:v>
                </c:pt>
                <c:pt idx="1673">
                  <c:v>8.0844378909523549</c:v>
                </c:pt>
                <c:pt idx="1674">
                  <c:v>8.0614219576715396</c:v>
                </c:pt>
                <c:pt idx="1675">
                  <c:v>8.0378472561991963</c:v>
                </c:pt>
                <c:pt idx="1676">
                  <c:v>8.0136412771953562</c:v>
                </c:pt>
                <c:pt idx="1677">
                  <c:v>7.9927737999647759</c:v>
                </c:pt>
                <c:pt idx="1678">
                  <c:v>7.9769413706796115</c:v>
                </c:pt>
                <c:pt idx="1679">
                  <c:v>7.9644337930179008</c:v>
                </c:pt>
                <c:pt idx="1680">
                  <c:v>7.9543239217336694</c:v>
                </c:pt>
                <c:pt idx="1681">
                  <c:v>7.9474433631290964</c:v>
                </c:pt>
                <c:pt idx="1682">
                  <c:v>7.9441881894270026</c:v>
                </c:pt>
                <c:pt idx="1683">
                  <c:v>7.9441053364349266</c:v>
                </c:pt>
                <c:pt idx="1684">
                  <c:v>7.9481949667912239</c:v>
                </c:pt>
                <c:pt idx="1685">
                  <c:v>7.9577004382807379</c:v>
                </c:pt>
                <c:pt idx="1686">
                  <c:v>7.9708005044499259</c:v>
                </c:pt>
                <c:pt idx="1687">
                  <c:v>7.9845330805212154</c:v>
                </c:pt>
                <c:pt idx="1688">
                  <c:v>7.9999954385175922</c:v>
                </c:pt>
                <c:pt idx="1689">
                  <c:v>8.0213129562833991</c:v>
                </c:pt>
                <c:pt idx="1690">
                  <c:v>8.0481358162796646</c:v>
                </c:pt>
                <c:pt idx="1691">
                  <c:v>8.0745448000647322</c:v>
                </c:pt>
                <c:pt idx="1692">
                  <c:v>8.097678574062428</c:v>
                </c:pt>
                <c:pt idx="1693">
                  <c:v>8.1223213281452757</c:v>
                </c:pt>
                <c:pt idx="1694">
                  <c:v>8.1530058552592966</c:v>
                </c:pt>
                <c:pt idx="1695">
                  <c:v>8.1852148358624905</c:v>
                </c:pt>
                <c:pt idx="1696">
                  <c:v>8.2113845193555584</c:v>
                </c:pt>
                <c:pt idx="1697">
                  <c:v>8.2323147188725017</c:v>
                </c:pt>
                <c:pt idx="1698">
                  <c:v>8.2556653352295442</c:v>
                </c:pt>
                <c:pt idx="1699">
                  <c:v>8.2830502267389488</c:v>
                </c:pt>
                <c:pt idx="1700">
                  <c:v>8.30644379265369</c:v>
                </c:pt>
                <c:pt idx="1701">
                  <c:v>8.3205297939368581</c:v>
                </c:pt>
                <c:pt idx="1702">
                  <c:v>8.3306371534049504</c:v>
                </c:pt>
                <c:pt idx="1703">
                  <c:v>8.3439996932077793</c:v>
                </c:pt>
                <c:pt idx="1704">
                  <c:v>8.3577257008717556</c:v>
                </c:pt>
                <c:pt idx="1705">
                  <c:v>8.3632981418228454</c:v>
                </c:pt>
                <c:pt idx="1706">
                  <c:v>8.3599257436518908</c:v>
                </c:pt>
                <c:pt idx="1707">
                  <c:v>8.3552282505355571</c:v>
                </c:pt>
                <c:pt idx="1708">
                  <c:v>8.3529953227184706</c:v>
                </c:pt>
                <c:pt idx="1709">
                  <c:v>8.3472764079944675</c:v>
                </c:pt>
                <c:pt idx="1710">
                  <c:v>8.3324540874794888</c:v>
                </c:pt>
                <c:pt idx="1711">
                  <c:v>8.3118654167818438</c:v>
                </c:pt>
                <c:pt idx="1712">
                  <c:v>8.2922796316503806</c:v>
                </c:pt>
                <c:pt idx="1713">
                  <c:v>8.2736755406890978</c:v>
                </c:pt>
                <c:pt idx="1714">
                  <c:v>8.2504764649000002</c:v>
                </c:pt>
                <c:pt idx="1715">
                  <c:v>8.221362705854613</c:v>
                </c:pt>
                <c:pt idx="1716">
                  <c:v>8.1911418278708439</c:v>
                </c:pt>
                <c:pt idx="1717">
                  <c:v>8.1636718574833456</c:v>
                </c:pt>
                <c:pt idx="1718">
                  <c:v>8.1371005344606573</c:v>
                </c:pt>
                <c:pt idx="1719">
                  <c:v>8.108620085506832</c:v>
                </c:pt>
                <c:pt idx="1720">
                  <c:v>8.079398941473098</c:v>
                </c:pt>
                <c:pt idx="1721">
                  <c:v>8.0526091175898262</c:v>
                </c:pt>
                <c:pt idx="1722">
                  <c:v>8.0293761761071814</c:v>
                </c:pt>
                <c:pt idx="1723">
                  <c:v>8.0085483525343193</c:v>
                </c:pt>
                <c:pt idx="1724">
                  <c:v>7.9896889807216525</c:v>
                </c:pt>
                <c:pt idx="1725">
                  <c:v>7.9733451037325178</c:v>
                </c:pt>
                <c:pt idx="1726">
                  <c:v>7.9602310310767477</c:v>
                </c:pt>
                <c:pt idx="1727">
                  <c:v>7.9508702967811988</c:v>
                </c:pt>
                <c:pt idx="1728">
                  <c:v>7.9459370513081398</c:v>
                </c:pt>
                <c:pt idx="1729">
                  <c:v>7.9451420753142044</c:v>
                </c:pt>
                <c:pt idx="1730">
                  <c:v>7.9468987449230104</c:v>
                </c:pt>
                <c:pt idx="1731">
                  <c:v>7.9510051184535708</c:v>
                </c:pt>
                <c:pt idx="1732">
                  <c:v>7.9594224027843472</c:v>
                </c:pt>
                <c:pt idx="1733">
                  <c:v>7.9733318826926007</c:v>
                </c:pt>
                <c:pt idx="1734">
                  <c:v>7.9905251042273751</c:v>
                </c:pt>
                <c:pt idx="1735">
                  <c:v>8.008369903047269</c:v>
                </c:pt>
                <c:pt idx="1736">
                  <c:v>8.0277567659310982</c:v>
                </c:pt>
                <c:pt idx="1737">
                  <c:v>8.051415336670587</c:v>
                </c:pt>
                <c:pt idx="1738">
                  <c:v>8.0789972967876658</c:v>
                </c:pt>
                <c:pt idx="1739">
                  <c:v>8.1066488748745371</c:v>
                </c:pt>
                <c:pt idx="1740">
                  <c:v>8.1325914499752621</c:v>
                </c:pt>
                <c:pt idx="1741">
                  <c:v>8.1590714370743296</c:v>
                </c:pt>
                <c:pt idx="1742">
                  <c:v>8.1879352721198231</c:v>
                </c:pt>
                <c:pt idx="1743">
                  <c:v>8.2168357264454261</c:v>
                </c:pt>
                <c:pt idx="1744">
                  <c:v>8.2423344025118599</c:v>
                </c:pt>
                <c:pt idx="1745">
                  <c:v>8.2646849941460516</c:v>
                </c:pt>
                <c:pt idx="1746">
                  <c:v>8.2863581325032296</c:v>
                </c:pt>
                <c:pt idx="1747">
                  <c:v>8.3074683283034165</c:v>
                </c:pt>
                <c:pt idx="1748">
                  <c:v>8.3252599649187999</c:v>
                </c:pt>
                <c:pt idx="1749">
                  <c:v>8.3383471011967334</c:v>
                </c:pt>
                <c:pt idx="1750">
                  <c:v>8.3481910924126641</c:v>
                </c:pt>
                <c:pt idx="1751">
                  <c:v>8.3560807009871088</c:v>
                </c:pt>
                <c:pt idx="1752">
                  <c:v>8.3610012962847442</c:v>
                </c:pt>
                <c:pt idx="1753">
                  <c:v>8.3614942462245754</c:v>
                </c:pt>
                <c:pt idx="1754">
                  <c:v>8.3578872216281344</c:v>
                </c:pt>
                <c:pt idx="1755">
                  <c:v>8.3511446990671345</c:v>
                </c:pt>
                <c:pt idx="1756">
                  <c:v>8.3412045433536157</c:v>
                </c:pt>
                <c:pt idx="1757">
                  <c:v>8.3275508384153625</c:v>
                </c:pt>
                <c:pt idx="1758">
                  <c:v>8.3105683190150934</c:v>
                </c:pt>
                <c:pt idx="1759">
                  <c:v>8.2908757038887249</c:v>
                </c:pt>
                <c:pt idx="1760">
                  <c:v>8.2683192427172809</c:v>
                </c:pt>
                <c:pt idx="1761">
                  <c:v>8.2428808543476375</c:v>
                </c:pt>
                <c:pt idx="1762">
                  <c:v>8.2157676778995867</c:v>
                </c:pt>
                <c:pt idx="1763">
                  <c:v>8.1882323690704499</c:v>
                </c:pt>
                <c:pt idx="1764">
                  <c:v>8.1600000613078034</c:v>
                </c:pt>
                <c:pt idx="1765">
                  <c:v>8.1305045538074534</c:v>
                </c:pt>
                <c:pt idx="1766">
                  <c:v>8.1009909044516366</c:v>
                </c:pt>
                <c:pt idx="1767">
                  <c:v>8.0736561364460186</c:v>
                </c:pt>
                <c:pt idx="1768">
                  <c:v>8.0488300412198388</c:v>
                </c:pt>
                <c:pt idx="1769">
                  <c:v>8.0252102333505597</c:v>
                </c:pt>
                <c:pt idx="1770">
                  <c:v>8.0028234481271525</c:v>
                </c:pt>
                <c:pt idx="1771">
                  <c:v>7.9837925886467875</c:v>
                </c:pt>
                <c:pt idx="1772">
                  <c:v>7.9694030512009597</c:v>
                </c:pt>
                <c:pt idx="1773">
                  <c:v>7.9585468527061796</c:v>
                </c:pt>
                <c:pt idx="1774">
                  <c:v>7.9499478178677698</c:v>
                </c:pt>
                <c:pt idx="1775">
                  <c:v>7.9445297310334109</c:v>
                </c:pt>
                <c:pt idx="1776">
                  <c:v>7.9438802060059199</c:v>
                </c:pt>
                <c:pt idx="1777">
                  <c:v>7.9476172427488923</c:v>
                </c:pt>
                <c:pt idx="1778">
                  <c:v>7.9543323447669181</c:v>
                </c:pt>
                <c:pt idx="1779">
                  <c:v>7.9638562012129128</c:v>
                </c:pt>
                <c:pt idx="1780">
                  <c:v>7.9770012936473318</c:v>
                </c:pt>
                <c:pt idx="1781">
                  <c:v>7.9937363223108573</c:v>
                </c:pt>
                <c:pt idx="1782">
                  <c:v>8.013100405953999</c:v>
                </c:pt>
                <c:pt idx="1783">
                  <c:v>8.0347709094567605</c:v>
                </c:pt>
                <c:pt idx="1784">
                  <c:v>8.0588552427647873</c:v>
                </c:pt>
                <c:pt idx="1785">
                  <c:v>8.0847476934101206</c:v>
                </c:pt>
                <c:pt idx="1786">
                  <c:v>8.1112996603845282</c:v>
                </c:pt>
                <c:pt idx="1787">
                  <c:v>8.1385164599419202</c:v>
                </c:pt>
                <c:pt idx="1788">
                  <c:v>8.166894140600661</c:v>
                </c:pt>
                <c:pt idx="1789">
                  <c:v>8.1953838876797835</c:v>
                </c:pt>
                <c:pt idx="1790">
                  <c:v>8.2219366503094236</c:v>
                </c:pt>
                <c:pt idx="1791">
                  <c:v>8.2461862036652036</c:v>
                </c:pt>
                <c:pt idx="1792">
                  <c:v>8.2698026367067374</c:v>
                </c:pt>
                <c:pt idx="1793">
                  <c:v>8.2928252246511498</c:v>
                </c:pt>
                <c:pt idx="1794">
                  <c:v>8.3126415933491824</c:v>
                </c:pt>
                <c:pt idx="1795">
                  <c:v>8.3274795401394268</c:v>
                </c:pt>
                <c:pt idx="1796">
                  <c:v>8.3392291938733933</c:v>
                </c:pt>
                <c:pt idx="1797">
                  <c:v>8.3501630211724898</c:v>
                </c:pt>
                <c:pt idx="1798">
                  <c:v>8.3586542919019475</c:v>
                </c:pt>
                <c:pt idx="1799">
                  <c:v>8.361436406132718</c:v>
                </c:pt>
                <c:pt idx="1800">
                  <c:v>8.3587238459942856</c:v>
                </c:pt>
                <c:pt idx="1801">
                  <c:v>8.354158540088374</c:v>
                </c:pt>
                <c:pt idx="1802">
                  <c:v>8.3487260834121333</c:v>
                </c:pt>
                <c:pt idx="1803">
                  <c:v>8.3391570546191538</c:v>
                </c:pt>
                <c:pt idx="1804">
                  <c:v>8.3232290275974599</c:v>
                </c:pt>
                <c:pt idx="1805">
                  <c:v>8.3036605090745539</c:v>
                </c:pt>
                <c:pt idx="1806">
                  <c:v>8.2840888204513234</c:v>
                </c:pt>
                <c:pt idx="1807">
                  <c:v>8.2634621223664642</c:v>
                </c:pt>
                <c:pt idx="1808">
                  <c:v>8.2384205961506716</c:v>
                </c:pt>
                <c:pt idx="1809">
                  <c:v>8.2091623567649901</c:v>
                </c:pt>
                <c:pt idx="1810">
                  <c:v>8.1799035993345957</c:v>
                </c:pt>
                <c:pt idx="1811">
                  <c:v>8.1527284573080223</c:v>
                </c:pt>
                <c:pt idx="1812">
                  <c:v>8.1253699428553592</c:v>
                </c:pt>
                <c:pt idx="1813">
                  <c:v>8.0958951911171191</c:v>
                </c:pt>
                <c:pt idx="1814">
                  <c:v>8.0665243495371861</c:v>
                </c:pt>
                <c:pt idx="1815">
                  <c:v>8.0408752533035752</c:v>
                </c:pt>
                <c:pt idx="1816">
                  <c:v>8.0190369133260564</c:v>
                </c:pt>
                <c:pt idx="1817">
                  <c:v>7.9987727415616341</c:v>
                </c:pt>
                <c:pt idx="1818">
                  <c:v>7.9795831637043069</c:v>
                </c:pt>
                <c:pt idx="1819">
                  <c:v>7.9639088959722741</c:v>
                </c:pt>
                <c:pt idx="1820">
                  <c:v>7.9534741772807669</c:v>
                </c:pt>
                <c:pt idx="1821">
                  <c:v>7.9473355990626224</c:v>
                </c:pt>
                <c:pt idx="1822">
                  <c:v>7.9439626523932727</c:v>
                </c:pt>
                <c:pt idx="1823">
                  <c:v>7.9433362525027729</c:v>
                </c:pt>
                <c:pt idx="1824">
                  <c:v>7.9467402886842233</c:v>
                </c:pt>
                <c:pt idx="1825">
                  <c:v>7.9546844218045534</c:v>
                </c:pt>
                <c:pt idx="1826">
                  <c:v>7.9665128023153269</c:v>
                </c:pt>
                <c:pt idx="1827">
                  <c:v>7.9809780096538372</c:v>
                </c:pt>
                <c:pt idx="1828">
                  <c:v>7.9976363589221506</c:v>
                </c:pt>
                <c:pt idx="1829">
                  <c:v>8.0168968590212977</c:v>
                </c:pt>
                <c:pt idx="1830">
                  <c:v>8.0393298974047216</c:v>
                </c:pt>
                <c:pt idx="1831">
                  <c:v>8.0645501387832663</c:v>
                </c:pt>
                <c:pt idx="1832">
                  <c:v>8.090861211831168</c:v>
                </c:pt>
                <c:pt idx="1833">
                  <c:v>8.1171660811690689</c:v>
                </c:pt>
                <c:pt idx="1834">
                  <c:v>8.1439697858686007</c:v>
                </c:pt>
                <c:pt idx="1835">
                  <c:v>8.1722270666075989</c:v>
                </c:pt>
                <c:pt idx="1836">
                  <c:v>8.2009068567053696</c:v>
                </c:pt>
                <c:pt idx="1837">
                  <c:v>8.2276466341995427</c:v>
                </c:pt>
                <c:pt idx="1838">
                  <c:v>8.2516457980272282</c:v>
                </c:pt>
                <c:pt idx="1839">
                  <c:v>8.2742647569231309</c:v>
                </c:pt>
                <c:pt idx="1840">
                  <c:v>8.2963178206012671</c:v>
                </c:pt>
                <c:pt idx="1841">
                  <c:v>8.3159403283861444</c:v>
                </c:pt>
                <c:pt idx="1842">
                  <c:v>8.3310481879472249</c:v>
                </c:pt>
                <c:pt idx="1843">
                  <c:v>8.3420745277657993</c:v>
                </c:pt>
                <c:pt idx="1844">
                  <c:v>8.3510297685301431</c:v>
                </c:pt>
                <c:pt idx="1845">
                  <c:v>8.3579688363834315</c:v>
                </c:pt>
                <c:pt idx="1846">
                  <c:v>8.3607539978636805</c:v>
                </c:pt>
                <c:pt idx="1847">
                  <c:v>8.3583541440951201</c:v>
                </c:pt>
                <c:pt idx="1848">
                  <c:v>8.3523183639570604</c:v>
                </c:pt>
                <c:pt idx="1849">
                  <c:v>8.3443841664244687</c:v>
                </c:pt>
                <c:pt idx="1850">
                  <c:v>8.3337984405233527</c:v>
                </c:pt>
                <c:pt idx="1851">
                  <c:v>8.3188623983289638</c:v>
                </c:pt>
                <c:pt idx="1852">
                  <c:v>8.2996942079399663</c:v>
                </c:pt>
                <c:pt idx="1853">
                  <c:v>8.2782841224288504</c:v>
                </c:pt>
                <c:pt idx="1854">
                  <c:v>8.2557390012971048</c:v>
                </c:pt>
                <c:pt idx="1855">
                  <c:v>8.2312094754466827</c:v>
                </c:pt>
                <c:pt idx="1856">
                  <c:v>8.2038514159909077</c:v>
                </c:pt>
                <c:pt idx="1857">
                  <c:v>8.1746272281979433</c:v>
                </c:pt>
                <c:pt idx="1858">
                  <c:v>8.1455539754152255</c:v>
                </c:pt>
                <c:pt idx="1859">
                  <c:v>8.117464772377069</c:v>
                </c:pt>
                <c:pt idx="1860">
                  <c:v>8.0897776410879736</c:v>
                </c:pt>
                <c:pt idx="1861">
                  <c:v>8.0621268270202844</c:v>
                </c:pt>
                <c:pt idx="1862">
                  <c:v>8.0357774274008538</c:v>
                </c:pt>
                <c:pt idx="1863">
                  <c:v>8.0125764550382108</c:v>
                </c:pt>
                <c:pt idx="1864">
                  <c:v>7.993038584437862</c:v>
                </c:pt>
                <c:pt idx="1865">
                  <c:v>7.976122118012114</c:v>
                </c:pt>
                <c:pt idx="1866">
                  <c:v>7.961445886558848</c:v>
                </c:pt>
                <c:pt idx="1867">
                  <c:v>7.9503241072362796</c:v>
                </c:pt>
                <c:pt idx="1868">
                  <c:v>7.9442612356234168</c:v>
                </c:pt>
                <c:pt idx="1869">
                  <c:v>7.9427912831599654</c:v>
                </c:pt>
                <c:pt idx="1870">
                  <c:v>7.9440794396609622</c:v>
                </c:pt>
                <c:pt idx="1871">
                  <c:v>7.9478876466715382</c:v>
                </c:pt>
                <c:pt idx="1872">
                  <c:v>7.9559384379994684</c:v>
                </c:pt>
                <c:pt idx="1873">
                  <c:v>7.968993328683732</c:v>
                </c:pt>
                <c:pt idx="1874">
                  <c:v>7.9850805502869777</c:v>
                </c:pt>
                <c:pt idx="1875">
                  <c:v>8.0023619319980845</c:v>
                </c:pt>
                <c:pt idx="1876">
                  <c:v>8.0217206829134735</c:v>
                </c:pt>
                <c:pt idx="1877">
                  <c:v>8.0449106925241978</c:v>
                </c:pt>
                <c:pt idx="1878">
                  <c:v>8.0710692076175903</c:v>
                </c:pt>
                <c:pt idx="1879">
                  <c:v>8.0973661468508702</c:v>
                </c:pt>
                <c:pt idx="1880">
                  <c:v>8.1231473680689739</c:v>
                </c:pt>
                <c:pt idx="1881">
                  <c:v>8.1503082247560616</c:v>
                </c:pt>
                <c:pt idx="1882">
                  <c:v>8.1793833808869039</c:v>
                </c:pt>
                <c:pt idx="1883">
                  <c:v>8.2076873845491196</c:v>
                </c:pt>
                <c:pt idx="1884">
                  <c:v>8.2330097368660855</c:v>
                </c:pt>
                <c:pt idx="1885">
                  <c:v>8.2565674771903659</c:v>
                </c:pt>
                <c:pt idx="1886">
                  <c:v>8.2801306432979143</c:v>
                </c:pt>
                <c:pt idx="1887">
                  <c:v>8.3022605460572585</c:v>
                </c:pt>
                <c:pt idx="1888">
                  <c:v>8.3199523167644323</c:v>
                </c:pt>
                <c:pt idx="1889">
                  <c:v>8.3332495180468236</c:v>
                </c:pt>
                <c:pt idx="1890">
                  <c:v>8.344607737337018</c:v>
                </c:pt>
                <c:pt idx="1891">
                  <c:v>8.3543814971107597</c:v>
                </c:pt>
                <c:pt idx="1892">
                  <c:v>8.3598561461955239</c:v>
                </c:pt>
                <c:pt idx="1893">
                  <c:v>8.3597325595393457</c:v>
                </c:pt>
                <c:pt idx="1894">
                  <c:v>8.3562499629559248</c:v>
                </c:pt>
                <c:pt idx="1895">
                  <c:v>8.3513043146581989</c:v>
                </c:pt>
                <c:pt idx="1896">
                  <c:v>8.3433622628071547</c:v>
                </c:pt>
                <c:pt idx="1897">
                  <c:v>8.3301875996009134</c:v>
                </c:pt>
                <c:pt idx="1898">
                  <c:v>8.3129615547612712</c:v>
                </c:pt>
                <c:pt idx="1899">
                  <c:v>8.2943751302066158</c:v>
                </c:pt>
                <c:pt idx="1900">
                  <c:v>8.2744806021817929</c:v>
                </c:pt>
                <c:pt idx="1901">
                  <c:v>8.2511188719485116</c:v>
                </c:pt>
                <c:pt idx="1902">
                  <c:v>8.2242300505140573</c:v>
                </c:pt>
                <c:pt idx="1903">
                  <c:v>8.1964553193510152</c:v>
                </c:pt>
                <c:pt idx="1904">
                  <c:v>8.1691788694596887</c:v>
                </c:pt>
                <c:pt idx="1905">
                  <c:v>8.1412059109966872</c:v>
                </c:pt>
                <c:pt idx="1906">
                  <c:v>8.111816513224694</c:v>
                </c:pt>
                <c:pt idx="1907">
                  <c:v>8.0829586983944761</c:v>
                </c:pt>
                <c:pt idx="1908">
                  <c:v>8.0565057788902799</c:v>
                </c:pt>
                <c:pt idx="1909">
                  <c:v>8.0321255989348028</c:v>
                </c:pt>
                <c:pt idx="1910">
                  <c:v>8.0091068769139628</c:v>
                </c:pt>
                <c:pt idx="1911">
                  <c:v>7.98858494592952</c:v>
                </c:pt>
                <c:pt idx="1912">
                  <c:v>7.9720255912601141</c:v>
                </c:pt>
                <c:pt idx="1913">
                  <c:v>7.9591810779647574</c:v>
                </c:pt>
                <c:pt idx="1914">
                  <c:v>7.9492948840676281</c:v>
                </c:pt>
                <c:pt idx="1915">
                  <c:v>7.9432023852376528</c:v>
                </c:pt>
                <c:pt idx="1916">
                  <c:v>7.9420023071868986</c:v>
                </c:pt>
                <c:pt idx="1917">
                  <c:v>7.9446945590817695</c:v>
                </c:pt>
                <c:pt idx="1918">
                  <c:v>7.9499046817638934</c:v>
                </c:pt>
                <c:pt idx="1919">
                  <c:v>7.9585580547440049</c:v>
                </c:pt>
                <c:pt idx="1920">
                  <c:v>7.9721182231622709</c:v>
                </c:pt>
                <c:pt idx="1921">
                  <c:v>7.9893665975015482</c:v>
                </c:pt>
                <c:pt idx="1922">
                  <c:v>8.0076294323724042</c:v>
                </c:pt>
                <c:pt idx="1923">
                  <c:v>8.0272024109712365</c:v>
                </c:pt>
                <c:pt idx="1924">
                  <c:v>8.0506336279816679</c:v>
                </c:pt>
                <c:pt idx="1925">
                  <c:v>8.0777244950833751</c:v>
                </c:pt>
                <c:pt idx="1926">
                  <c:v>8.104712830446708</c:v>
                </c:pt>
                <c:pt idx="1927">
                  <c:v>8.1299728373531828</c:v>
                </c:pt>
                <c:pt idx="1928">
                  <c:v>8.1564190090961191</c:v>
                </c:pt>
                <c:pt idx="1929">
                  <c:v>8.1859000423966766</c:v>
                </c:pt>
                <c:pt idx="1930">
                  <c:v>8.2150232234483731</c:v>
                </c:pt>
                <c:pt idx="1931">
                  <c:v>8.2397498419782771</c:v>
                </c:pt>
                <c:pt idx="1932">
                  <c:v>8.2616414462923178</c:v>
                </c:pt>
                <c:pt idx="1933">
                  <c:v>8.2845957679106341</c:v>
                </c:pt>
                <c:pt idx="1934">
                  <c:v>8.3075254745956997</c:v>
                </c:pt>
                <c:pt idx="1935">
                  <c:v>8.3252582814999663</c:v>
                </c:pt>
                <c:pt idx="1936">
                  <c:v>8.3366141369393567</c:v>
                </c:pt>
                <c:pt idx="1937">
                  <c:v>8.346062056658246</c:v>
                </c:pt>
                <c:pt idx="1938">
                  <c:v>8.3558438218229334</c:v>
                </c:pt>
                <c:pt idx="1939">
                  <c:v>8.361951847060606</c:v>
                </c:pt>
                <c:pt idx="1940">
                  <c:v>8.3605587545751305</c:v>
                </c:pt>
                <c:pt idx="1941">
                  <c:v>8.3544255459569534</c:v>
                </c:pt>
                <c:pt idx="1942">
                  <c:v>8.348243744931823</c:v>
                </c:pt>
                <c:pt idx="1943">
                  <c:v>8.3409637988190752</c:v>
                </c:pt>
                <c:pt idx="1944">
                  <c:v>8.3278310727768261</c:v>
                </c:pt>
                <c:pt idx="1945">
                  <c:v>8.3085491865638854</c:v>
                </c:pt>
                <c:pt idx="1946">
                  <c:v>8.287985701690701</c:v>
                </c:pt>
                <c:pt idx="1947">
                  <c:v>8.2683053483573303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C-4291-95C7-F96E52C2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7776"/>
        <c:axId val="125229312"/>
      </c:lineChart>
      <c:catAx>
        <c:axId val="1252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29312"/>
        <c:crosses val="autoZero"/>
        <c:auto val="1"/>
        <c:lblAlgn val="ctr"/>
        <c:lblOffset val="100"/>
        <c:noMultiLvlLbl val="0"/>
      </c:catAx>
      <c:valAx>
        <c:axId val="1252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104775</xdr:rowOff>
    </xdr:from>
    <xdr:to>
      <xdr:col>28</xdr:col>
      <xdr:colOff>352425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23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12</xdr:row>
      <xdr:rowOff>142875</xdr:rowOff>
    </xdr:from>
    <xdr:to>
      <xdr:col>18</xdr:col>
      <xdr:colOff>523875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226E-1E8F-494D-8648-B5720EB4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4</xdr:row>
      <xdr:rowOff>38100</xdr:rowOff>
    </xdr:from>
    <xdr:to>
      <xdr:col>24</xdr:col>
      <xdr:colOff>485775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73351-642D-4C9D-A272-036D3F1B3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9"/>
  <sheetViews>
    <sheetView zoomScale="55" zoomScaleNormal="55" workbookViewId="0">
      <selection activeCell="B2" sqref="B2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 s="1">
        <v>5.2075900000000001E-5</v>
      </c>
      <c r="B13">
        <v>0</v>
      </c>
      <c r="C13">
        <v>0</v>
      </c>
    </row>
    <row r="14" spans="1:3" x14ac:dyDescent="0.25">
      <c r="A14">
        <v>5.7129900000000005E-4</v>
      </c>
      <c r="B14">
        <v>0</v>
      </c>
      <c r="C14">
        <v>0</v>
      </c>
    </row>
    <row r="15" spans="1:3" x14ac:dyDescent="0.25">
      <c r="A15">
        <v>3.0427599999999998E-3</v>
      </c>
      <c r="B15">
        <v>0</v>
      </c>
      <c r="C15">
        <v>0</v>
      </c>
    </row>
    <row r="16" spans="1:3" x14ac:dyDescent="0.25">
      <c r="A16">
        <v>1.0374899999999999E-2</v>
      </c>
      <c r="B16">
        <v>0</v>
      </c>
      <c r="C16">
        <v>0</v>
      </c>
    </row>
    <row r="17" spans="1:3" x14ac:dyDescent="0.25">
      <c r="A17">
        <v>2.5130699999999999E-2</v>
      </c>
      <c r="B17">
        <v>0</v>
      </c>
      <c r="C17">
        <v>0</v>
      </c>
    </row>
    <row r="18" spans="1:3" x14ac:dyDescent="0.25">
      <c r="A18">
        <v>4.5325699999999997E-2</v>
      </c>
      <c r="B18">
        <v>0</v>
      </c>
      <c r="C18">
        <v>0</v>
      </c>
    </row>
    <row r="19" spans="1:3" x14ac:dyDescent="0.25">
      <c r="A19">
        <v>6.2001599999999997E-2</v>
      </c>
      <c r="B19">
        <v>0</v>
      </c>
      <c r="C19">
        <v>0</v>
      </c>
    </row>
    <row r="20" spans="1:3" x14ac:dyDescent="0.25">
      <c r="A20">
        <v>6.4489699999999997E-2</v>
      </c>
      <c r="B20">
        <v>0</v>
      </c>
      <c r="C20">
        <v>0</v>
      </c>
    </row>
    <row r="21" spans="1:3" x14ac:dyDescent="0.25">
      <c r="A21">
        <v>5.1647699999999998E-2</v>
      </c>
      <c r="B21">
        <v>0</v>
      </c>
      <c r="C21">
        <v>0</v>
      </c>
    </row>
    <row r="22" spans="1:3" x14ac:dyDescent="0.25">
      <c r="A22">
        <v>3.6443200000000002E-2</v>
      </c>
      <c r="B22">
        <v>0</v>
      </c>
      <c r="C22">
        <v>0</v>
      </c>
    </row>
    <row r="23" spans="1:3" x14ac:dyDescent="0.25">
      <c r="A23">
        <v>3.4217900000000002E-2</v>
      </c>
      <c r="B23">
        <v>0</v>
      </c>
      <c r="C23">
        <v>0</v>
      </c>
    </row>
    <row r="24" spans="1:3" x14ac:dyDescent="0.25">
      <c r="A24">
        <v>4.5002500000000001E-2</v>
      </c>
      <c r="B24">
        <v>0</v>
      </c>
      <c r="C24">
        <v>0</v>
      </c>
    </row>
    <row r="25" spans="1:3" x14ac:dyDescent="0.25">
      <c r="A25">
        <v>5.2644799999999999E-2</v>
      </c>
      <c r="B25">
        <v>0</v>
      </c>
      <c r="C25">
        <v>0</v>
      </c>
    </row>
    <row r="26" spans="1:3" x14ac:dyDescent="0.25">
      <c r="A26">
        <v>4.5188399999999997E-2</v>
      </c>
      <c r="B26">
        <v>0</v>
      </c>
      <c r="C26">
        <v>0</v>
      </c>
    </row>
    <row r="27" spans="1:3" x14ac:dyDescent="0.25">
      <c r="A27">
        <v>3.0967700000000001E-2</v>
      </c>
      <c r="B27">
        <v>0</v>
      </c>
      <c r="C27">
        <v>0</v>
      </c>
    </row>
    <row r="28" spans="1:3" x14ac:dyDescent="0.25">
      <c r="A28">
        <v>2.7166599999999999E-2</v>
      </c>
      <c r="B28">
        <v>0</v>
      </c>
      <c r="C28">
        <v>0</v>
      </c>
    </row>
    <row r="29" spans="1:3" x14ac:dyDescent="0.25">
      <c r="A29">
        <v>3.54077E-2</v>
      </c>
      <c r="B29">
        <v>0</v>
      </c>
      <c r="C29">
        <v>0</v>
      </c>
    </row>
    <row r="30" spans="1:3" x14ac:dyDescent="0.25">
      <c r="A30">
        <v>3.9550500000000002E-2</v>
      </c>
      <c r="B30">
        <v>0</v>
      </c>
      <c r="C30">
        <v>0</v>
      </c>
    </row>
    <row r="31" spans="1:3" x14ac:dyDescent="0.25">
      <c r="A31">
        <v>2.9802200000000001E-2</v>
      </c>
      <c r="B31">
        <v>0</v>
      </c>
      <c r="C31">
        <v>0</v>
      </c>
    </row>
    <row r="32" spans="1:3" x14ac:dyDescent="0.25">
      <c r="A32">
        <v>1.7363799999999999E-2</v>
      </c>
      <c r="B32">
        <v>0</v>
      </c>
      <c r="C32">
        <v>0</v>
      </c>
    </row>
    <row r="33" spans="1:3" x14ac:dyDescent="0.25">
      <c r="A33">
        <v>1.7008700000000002E-2</v>
      </c>
      <c r="B33">
        <v>0</v>
      </c>
      <c r="C33">
        <v>0</v>
      </c>
    </row>
    <row r="34" spans="1:3" x14ac:dyDescent="0.25">
      <c r="A34">
        <v>2.42186E-2</v>
      </c>
      <c r="B34">
        <v>0</v>
      </c>
      <c r="C34">
        <v>0</v>
      </c>
    </row>
    <row r="35" spans="1:3" x14ac:dyDescent="0.25">
      <c r="A35">
        <v>2.2632599999999999E-2</v>
      </c>
      <c r="B35">
        <v>0</v>
      </c>
      <c r="C35">
        <v>0</v>
      </c>
    </row>
    <row r="36" spans="1:3" x14ac:dyDescent="0.25">
      <c r="A36">
        <v>1.01104E-2</v>
      </c>
      <c r="B36">
        <v>0</v>
      </c>
      <c r="C36">
        <v>0</v>
      </c>
    </row>
    <row r="37" spans="1:3" x14ac:dyDescent="0.25">
      <c r="A37">
        <v>1.8698600000000001E-3</v>
      </c>
      <c r="B37">
        <v>0</v>
      </c>
      <c r="C37">
        <v>0</v>
      </c>
    </row>
    <row r="38" spans="1:3" x14ac:dyDescent="0.25">
      <c r="A38">
        <v>5.74574E-3</v>
      </c>
      <c r="B38">
        <v>0</v>
      </c>
      <c r="C38">
        <v>0</v>
      </c>
    </row>
    <row r="39" spans="1:3" x14ac:dyDescent="0.25">
      <c r="A39">
        <v>9.7125200000000005E-3</v>
      </c>
      <c r="B39">
        <v>0</v>
      </c>
      <c r="C39">
        <v>0</v>
      </c>
    </row>
    <row r="40" spans="1:3" x14ac:dyDescent="0.25">
      <c r="A40">
        <v>1.87363E-3</v>
      </c>
      <c r="B40">
        <v>0</v>
      </c>
      <c r="C40">
        <v>0</v>
      </c>
    </row>
    <row r="41" spans="1:3" x14ac:dyDescent="0.25">
      <c r="A41">
        <v>1.00643E-2</v>
      </c>
      <c r="B41">
        <v>0</v>
      </c>
      <c r="C41">
        <v>0</v>
      </c>
    </row>
    <row r="42" spans="1:3" x14ac:dyDescent="0.25">
      <c r="A42">
        <v>1.1845400000000001E-2</v>
      </c>
      <c r="B42">
        <v>0</v>
      </c>
      <c r="C42">
        <v>0</v>
      </c>
    </row>
    <row r="43" spans="1:3" x14ac:dyDescent="0.25">
      <c r="A43">
        <v>6.3253099999999998E-3</v>
      </c>
      <c r="B43">
        <v>0</v>
      </c>
      <c r="C43">
        <v>0</v>
      </c>
    </row>
    <row r="44" spans="1:3" x14ac:dyDescent="0.25">
      <c r="A44">
        <v>8.3526799999999995E-3</v>
      </c>
      <c r="B44">
        <v>0</v>
      </c>
      <c r="C44">
        <v>0</v>
      </c>
    </row>
    <row r="45" spans="1:3" x14ac:dyDescent="0.25">
      <c r="A45">
        <v>1.9753099999999999E-2</v>
      </c>
      <c r="B45">
        <v>0</v>
      </c>
      <c r="C45">
        <v>0</v>
      </c>
    </row>
    <row r="46" spans="1:3" x14ac:dyDescent="0.25">
      <c r="A46">
        <v>2.6512899999999999E-2</v>
      </c>
      <c r="B46">
        <v>0</v>
      </c>
      <c r="C46">
        <v>0</v>
      </c>
    </row>
    <row r="47" spans="1:3" x14ac:dyDescent="0.25">
      <c r="A47">
        <v>2.26061E-2</v>
      </c>
      <c r="B47">
        <v>0</v>
      </c>
      <c r="C47">
        <v>0</v>
      </c>
    </row>
    <row r="48" spans="1:3" x14ac:dyDescent="0.25">
      <c r="A48">
        <v>1.9985300000000001E-2</v>
      </c>
      <c r="B48">
        <v>0</v>
      </c>
      <c r="C48">
        <v>0</v>
      </c>
    </row>
    <row r="49" spans="1:3" x14ac:dyDescent="0.25">
      <c r="A49">
        <v>2.8021399999999998E-2</v>
      </c>
      <c r="B49">
        <v>0</v>
      </c>
      <c r="C49">
        <v>0</v>
      </c>
    </row>
    <row r="50" spans="1:3" x14ac:dyDescent="0.25">
      <c r="A50">
        <v>3.7606800000000003E-2</v>
      </c>
      <c r="B50">
        <v>0</v>
      </c>
      <c r="C50">
        <v>0</v>
      </c>
    </row>
    <row r="51" spans="1:3" x14ac:dyDescent="0.25">
      <c r="A51">
        <v>3.6882999999999999E-2</v>
      </c>
      <c r="B51">
        <v>0</v>
      </c>
      <c r="C51">
        <v>0</v>
      </c>
    </row>
    <row r="52" spans="1:3" x14ac:dyDescent="0.25">
      <c r="A52">
        <v>3.1479500000000001E-2</v>
      </c>
      <c r="B52">
        <v>0</v>
      </c>
      <c r="C52">
        <v>0</v>
      </c>
    </row>
    <row r="53" spans="1:3" x14ac:dyDescent="0.25">
      <c r="A53">
        <v>3.4708200000000002E-2</v>
      </c>
      <c r="B53">
        <v>0</v>
      </c>
      <c r="C53">
        <v>0</v>
      </c>
    </row>
    <row r="54" spans="1:3" x14ac:dyDescent="0.25">
      <c r="A54">
        <v>4.47573E-2</v>
      </c>
      <c r="B54">
        <v>0</v>
      </c>
      <c r="C54">
        <v>0</v>
      </c>
    </row>
    <row r="55" spans="1:3" x14ac:dyDescent="0.25">
      <c r="A55">
        <v>4.7942400000000003E-2</v>
      </c>
      <c r="B55">
        <v>0</v>
      </c>
      <c r="C55">
        <v>0</v>
      </c>
    </row>
    <row r="56" spans="1:3" x14ac:dyDescent="0.25">
      <c r="A56">
        <v>4.21232E-2</v>
      </c>
      <c r="B56">
        <v>0</v>
      </c>
      <c r="C56">
        <v>0</v>
      </c>
    </row>
    <row r="57" spans="1:3" x14ac:dyDescent="0.25">
      <c r="A57">
        <v>4.0078099999999998E-2</v>
      </c>
      <c r="B57">
        <v>0</v>
      </c>
      <c r="C57">
        <v>0</v>
      </c>
    </row>
    <row r="58" spans="1:3" x14ac:dyDescent="0.25">
      <c r="A58">
        <v>4.7505699999999998E-2</v>
      </c>
      <c r="B58">
        <v>0</v>
      </c>
      <c r="C58">
        <v>0</v>
      </c>
    </row>
    <row r="59" spans="1:3" x14ac:dyDescent="0.25">
      <c r="A59">
        <v>5.3648800000000003E-2</v>
      </c>
      <c r="B59">
        <v>0</v>
      </c>
      <c r="C59">
        <v>0</v>
      </c>
    </row>
    <row r="60" spans="1:3" x14ac:dyDescent="0.25">
      <c r="A60">
        <v>5.0064699999999997E-2</v>
      </c>
      <c r="B60">
        <v>0</v>
      </c>
      <c r="C60">
        <v>0</v>
      </c>
    </row>
    <row r="61" spans="1:3" x14ac:dyDescent="0.25">
      <c r="A61">
        <v>4.4708699999999997E-2</v>
      </c>
      <c r="B61">
        <v>0</v>
      </c>
      <c r="C61">
        <v>0</v>
      </c>
    </row>
    <row r="62" spans="1:3" x14ac:dyDescent="0.25">
      <c r="A62">
        <v>4.76315E-2</v>
      </c>
      <c r="B62">
        <v>0</v>
      </c>
      <c r="C62">
        <v>0</v>
      </c>
    </row>
    <row r="63" spans="1:3" x14ac:dyDescent="0.25">
      <c r="A63">
        <v>5.3886499999999997E-2</v>
      </c>
      <c r="B63">
        <v>0</v>
      </c>
      <c r="C63">
        <v>0</v>
      </c>
    </row>
    <row r="64" spans="1:3" x14ac:dyDescent="0.25">
      <c r="A64">
        <v>5.2881299999999999E-2</v>
      </c>
      <c r="B64">
        <v>0</v>
      </c>
      <c r="C64">
        <v>0</v>
      </c>
    </row>
    <row r="65" spans="1:3" x14ac:dyDescent="0.25">
      <c r="A65">
        <v>4.6797400000000003E-2</v>
      </c>
      <c r="B65">
        <v>0</v>
      </c>
      <c r="C65">
        <v>0</v>
      </c>
    </row>
    <row r="66" spans="1:3" x14ac:dyDescent="0.25">
      <c r="A66">
        <v>4.5973E-2</v>
      </c>
      <c r="B66">
        <v>0</v>
      </c>
      <c r="C66">
        <v>0</v>
      </c>
    </row>
    <row r="67" spans="1:3" x14ac:dyDescent="0.25">
      <c r="A67">
        <v>5.0492200000000001E-2</v>
      </c>
      <c r="B67">
        <v>0</v>
      </c>
      <c r="C67">
        <v>0</v>
      </c>
    </row>
    <row r="68" spans="1:3" x14ac:dyDescent="0.25">
      <c r="A68">
        <v>5.0698100000000003E-2</v>
      </c>
      <c r="B68">
        <v>0</v>
      </c>
      <c r="C68">
        <v>0</v>
      </c>
    </row>
    <row r="69" spans="1:3" x14ac:dyDescent="0.25">
      <c r="A69">
        <v>4.4765699999999999E-2</v>
      </c>
      <c r="B69">
        <v>0</v>
      </c>
      <c r="C69">
        <v>0</v>
      </c>
    </row>
    <row r="70" spans="1:3" x14ac:dyDescent="0.25">
      <c r="A70">
        <v>4.1565600000000001E-2</v>
      </c>
      <c r="B70">
        <v>0</v>
      </c>
      <c r="C70">
        <v>0</v>
      </c>
    </row>
    <row r="71" spans="1:3" x14ac:dyDescent="0.25">
      <c r="A71">
        <v>4.4315100000000003E-2</v>
      </c>
      <c r="B71">
        <v>0</v>
      </c>
      <c r="C71">
        <v>0</v>
      </c>
    </row>
    <row r="72" spans="1:3" x14ac:dyDescent="0.25">
      <c r="A72">
        <v>4.4913300000000003E-2</v>
      </c>
      <c r="B72">
        <v>0</v>
      </c>
      <c r="C72">
        <v>0</v>
      </c>
    </row>
    <row r="73" spans="1:3" x14ac:dyDescent="0.25">
      <c r="A73">
        <v>3.8938300000000002E-2</v>
      </c>
      <c r="B73">
        <v>0</v>
      </c>
      <c r="C73">
        <v>0</v>
      </c>
    </row>
    <row r="74" spans="1:3" x14ac:dyDescent="0.25">
      <c r="A74">
        <v>3.3791000000000002E-2</v>
      </c>
      <c r="B74">
        <v>0</v>
      </c>
      <c r="C74">
        <v>0</v>
      </c>
    </row>
    <row r="75" spans="1:3" x14ac:dyDescent="0.25">
      <c r="A75">
        <v>3.5129899999999999E-2</v>
      </c>
      <c r="B75">
        <v>0</v>
      </c>
      <c r="C75">
        <v>0</v>
      </c>
    </row>
    <row r="76" spans="1:3" x14ac:dyDescent="0.25">
      <c r="A76">
        <v>3.63548E-2</v>
      </c>
      <c r="B76">
        <v>0</v>
      </c>
      <c r="C76">
        <v>0</v>
      </c>
    </row>
    <row r="77" spans="1:3" x14ac:dyDescent="0.25">
      <c r="A77">
        <v>3.05378E-2</v>
      </c>
      <c r="B77">
        <v>0</v>
      </c>
      <c r="C77">
        <v>0</v>
      </c>
    </row>
    <row r="78" spans="1:3" x14ac:dyDescent="0.25">
      <c r="A78">
        <v>2.33061E-2</v>
      </c>
      <c r="B78">
        <v>0</v>
      </c>
      <c r="C78">
        <v>0</v>
      </c>
    </row>
    <row r="79" spans="1:3" x14ac:dyDescent="0.25">
      <c r="A79">
        <v>2.2939000000000001E-2</v>
      </c>
      <c r="B79">
        <v>0</v>
      </c>
      <c r="C79">
        <v>0</v>
      </c>
    </row>
    <row r="80" spans="1:3" x14ac:dyDescent="0.25">
      <c r="A80">
        <v>2.51749E-2</v>
      </c>
      <c r="B80">
        <v>0</v>
      </c>
      <c r="C80">
        <v>0</v>
      </c>
    </row>
    <row r="81" spans="1:3" x14ac:dyDescent="0.25">
      <c r="A81">
        <v>2.05154E-2</v>
      </c>
      <c r="B81">
        <v>0</v>
      </c>
      <c r="C81">
        <v>0</v>
      </c>
    </row>
    <row r="82" spans="1:3" x14ac:dyDescent="0.25">
      <c r="A82">
        <v>1.14906E-2</v>
      </c>
      <c r="B82">
        <v>0</v>
      </c>
      <c r="C82">
        <v>0</v>
      </c>
    </row>
    <row r="83" spans="1:3" x14ac:dyDescent="0.25">
      <c r="A83">
        <v>8.6196799999999994E-3</v>
      </c>
      <c r="B83">
        <v>0</v>
      </c>
      <c r="C83">
        <v>0</v>
      </c>
    </row>
    <row r="84" spans="1:3" x14ac:dyDescent="0.25">
      <c r="A84">
        <v>1.15677E-2</v>
      </c>
      <c r="B84">
        <v>0</v>
      </c>
      <c r="C84">
        <v>0</v>
      </c>
    </row>
    <row r="85" spans="1:3" x14ac:dyDescent="0.25">
      <c r="A85">
        <v>9.28323E-3</v>
      </c>
      <c r="B85">
        <v>0</v>
      </c>
      <c r="C85">
        <v>0</v>
      </c>
    </row>
    <row r="86" spans="1:3" x14ac:dyDescent="0.25">
      <c r="A86">
        <v>3.5464099999999999E-4</v>
      </c>
      <c r="B86">
        <v>0</v>
      </c>
      <c r="C86">
        <v>0</v>
      </c>
    </row>
    <row r="87" spans="1:3" x14ac:dyDescent="0.25">
      <c r="A87">
        <v>6.28598E-3</v>
      </c>
      <c r="B87">
        <v>0</v>
      </c>
      <c r="C87">
        <v>0</v>
      </c>
    </row>
    <row r="88" spans="1:3" x14ac:dyDescent="0.25">
      <c r="A88">
        <v>3.71193E-3</v>
      </c>
      <c r="B88">
        <v>0</v>
      </c>
      <c r="C88">
        <v>0</v>
      </c>
    </row>
    <row r="89" spans="1:3" x14ac:dyDescent="0.25">
      <c r="A89">
        <v>2.9597899999999999E-3</v>
      </c>
      <c r="B89">
        <v>0</v>
      </c>
      <c r="C89">
        <v>0</v>
      </c>
    </row>
    <row r="90" spans="1:3" x14ac:dyDescent="0.25">
      <c r="A90">
        <v>1.1409300000000001E-2</v>
      </c>
      <c r="B90">
        <v>0</v>
      </c>
      <c r="C90">
        <v>0</v>
      </c>
    </row>
    <row r="91" spans="1:3" x14ac:dyDescent="0.25">
      <c r="A91">
        <v>2.0115500000000001E-2</v>
      </c>
      <c r="B91">
        <v>0</v>
      </c>
      <c r="C91">
        <v>0</v>
      </c>
    </row>
    <row r="92" spans="1:3" x14ac:dyDescent="0.25">
      <c r="A92">
        <v>1.9309300000000001E-2</v>
      </c>
      <c r="B92">
        <v>0</v>
      </c>
      <c r="C92">
        <v>0</v>
      </c>
    </row>
    <row r="93" spans="1:3" x14ac:dyDescent="0.25">
      <c r="A93">
        <v>1.58272E-2</v>
      </c>
      <c r="B93">
        <v>0</v>
      </c>
      <c r="C93">
        <v>0</v>
      </c>
    </row>
    <row r="94" spans="1:3" x14ac:dyDescent="0.25">
      <c r="A94">
        <v>2.13146E-2</v>
      </c>
      <c r="B94">
        <v>0</v>
      </c>
      <c r="C94">
        <v>0</v>
      </c>
    </row>
    <row r="95" spans="1:3" x14ac:dyDescent="0.25">
      <c r="A95">
        <v>3.1542800000000003E-2</v>
      </c>
      <c r="B95">
        <v>0</v>
      </c>
      <c r="C95">
        <v>0</v>
      </c>
    </row>
    <row r="96" spans="1:3" x14ac:dyDescent="0.25">
      <c r="A96">
        <v>3.3560899999999998E-2</v>
      </c>
      <c r="B96">
        <v>0</v>
      </c>
      <c r="C96">
        <v>0</v>
      </c>
    </row>
    <row r="97" spans="1:3" x14ac:dyDescent="0.25">
      <c r="A97">
        <v>2.8542100000000001E-2</v>
      </c>
      <c r="B97">
        <v>0</v>
      </c>
      <c r="C97">
        <v>0</v>
      </c>
    </row>
    <row r="98" spans="1:3" x14ac:dyDescent="0.25">
      <c r="A98">
        <v>2.99438E-2</v>
      </c>
      <c r="B98">
        <v>0</v>
      </c>
      <c r="C98">
        <v>0</v>
      </c>
    </row>
    <row r="99" spans="1:3" x14ac:dyDescent="0.25">
      <c r="A99">
        <v>3.9791699999999999E-2</v>
      </c>
      <c r="B99">
        <v>0</v>
      </c>
      <c r="C99">
        <v>0</v>
      </c>
    </row>
    <row r="100" spans="1:3" x14ac:dyDescent="0.25">
      <c r="A100">
        <v>4.4884399999999998E-2</v>
      </c>
      <c r="B100">
        <v>0</v>
      </c>
      <c r="C100">
        <v>0</v>
      </c>
    </row>
    <row r="101" spans="1:3" x14ac:dyDescent="0.25">
      <c r="A101">
        <v>3.9975799999999999E-2</v>
      </c>
      <c r="B101">
        <v>0</v>
      </c>
      <c r="C101">
        <v>0</v>
      </c>
    </row>
    <row r="102" spans="1:3" x14ac:dyDescent="0.25">
      <c r="A102">
        <v>3.71603E-2</v>
      </c>
      <c r="B102">
        <v>0</v>
      </c>
      <c r="C102">
        <v>0</v>
      </c>
    </row>
    <row r="103" spans="1:3" x14ac:dyDescent="0.25">
      <c r="A103">
        <v>4.4625699999999997E-2</v>
      </c>
      <c r="B103">
        <v>0</v>
      </c>
      <c r="C103">
        <v>0</v>
      </c>
    </row>
    <row r="104" spans="1:3" x14ac:dyDescent="0.25">
      <c r="A104">
        <v>5.2098800000000001E-2</v>
      </c>
      <c r="B104">
        <v>0</v>
      </c>
      <c r="C104">
        <v>0</v>
      </c>
    </row>
    <row r="105" spans="1:3" x14ac:dyDescent="0.25">
      <c r="A105">
        <v>4.8852899999999998E-2</v>
      </c>
      <c r="B105">
        <v>0</v>
      </c>
      <c r="C105">
        <v>0</v>
      </c>
    </row>
    <row r="106" spans="1:3" x14ac:dyDescent="0.25">
      <c r="A106">
        <v>4.2674999999999998E-2</v>
      </c>
      <c r="B106">
        <v>0</v>
      </c>
      <c r="C106">
        <v>0</v>
      </c>
    </row>
    <row r="107" spans="1:3" x14ac:dyDescent="0.25">
      <c r="A107">
        <v>4.6206499999999998E-2</v>
      </c>
      <c r="B107">
        <v>0</v>
      </c>
      <c r="C107">
        <v>0</v>
      </c>
    </row>
    <row r="108" spans="1:3" x14ac:dyDescent="0.25">
      <c r="A108">
        <v>5.4605899999999999E-2</v>
      </c>
      <c r="B108">
        <v>0</v>
      </c>
      <c r="C108">
        <v>0</v>
      </c>
    </row>
    <row r="109" spans="1:3" x14ac:dyDescent="0.25">
      <c r="A109">
        <v>5.4018900000000002E-2</v>
      </c>
      <c r="B109">
        <v>0</v>
      </c>
      <c r="C109">
        <v>0</v>
      </c>
    </row>
    <row r="110" spans="1:3" x14ac:dyDescent="0.25">
      <c r="A110">
        <v>4.6030099999999997E-2</v>
      </c>
      <c r="B110">
        <v>0</v>
      </c>
      <c r="C110">
        <v>0</v>
      </c>
    </row>
    <row r="111" spans="1:3" x14ac:dyDescent="0.25">
      <c r="A111">
        <v>4.4908200000000002E-2</v>
      </c>
      <c r="B111">
        <v>0</v>
      </c>
      <c r="C111">
        <v>0</v>
      </c>
    </row>
    <row r="112" spans="1:3" x14ac:dyDescent="0.25">
      <c r="A112">
        <v>5.2416200000000003E-2</v>
      </c>
      <c r="B112">
        <v>0</v>
      </c>
      <c r="C112">
        <v>0</v>
      </c>
    </row>
    <row r="113" spans="1:3" x14ac:dyDescent="0.25">
      <c r="A113">
        <v>5.4678299999999999E-2</v>
      </c>
      <c r="B113">
        <v>0</v>
      </c>
      <c r="C113">
        <v>0</v>
      </c>
    </row>
    <row r="114" spans="1:3" x14ac:dyDescent="0.25">
      <c r="A114">
        <v>4.6687699999999999E-2</v>
      </c>
      <c r="B114">
        <v>0</v>
      </c>
      <c r="C114">
        <v>0</v>
      </c>
    </row>
    <row r="115" spans="1:3" x14ac:dyDescent="0.25">
      <c r="A115">
        <v>4.1158899999999998E-2</v>
      </c>
      <c r="B115">
        <v>0</v>
      </c>
      <c r="C115">
        <v>0</v>
      </c>
    </row>
    <row r="116" spans="1:3" x14ac:dyDescent="0.25">
      <c r="A116">
        <v>4.6062100000000002E-2</v>
      </c>
      <c r="B116">
        <v>0</v>
      </c>
      <c r="C116">
        <v>0</v>
      </c>
    </row>
    <row r="117" spans="1:3" x14ac:dyDescent="0.25">
      <c r="A117">
        <v>5.0554700000000001E-2</v>
      </c>
      <c r="B117">
        <v>0</v>
      </c>
      <c r="C117">
        <v>0</v>
      </c>
    </row>
    <row r="118" spans="1:3" x14ac:dyDescent="0.25">
      <c r="A118">
        <v>4.4177599999999997E-2</v>
      </c>
      <c r="B118">
        <v>0</v>
      </c>
      <c r="C118">
        <v>0</v>
      </c>
    </row>
    <row r="119" spans="1:3" x14ac:dyDescent="0.25">
      <c r="A119">
        <v>3.5345099999999997E-2</v>
      </c>
      <c r="B119">
        <v>0</v>
      </c>
      <c r="C119">
        <v>0</v>
      </c>
    </row>
    <row r="120" spans="1:3" x14ac:dyDescent="0.25">
      <c r="A120">
        <v>3.6440800000000002E-2</v>
      </c>
      <c r="B120">
        <v>0</v>
      </c>
      <c r="C120">
        <v>0</v>
      </c>
    </row>
    <row r="121" spans="1:3" x14ac:dyDescent="0.25">
      <c r="A121">
        <v>4.1939299999999999E-2</v>
      </c>
      <c r="B121">
        <v>0</v>
      </c>
      <c r="C121">
        <v>0</v>
      </c>
    </row>
    <row r="122" spans="1:3" x14ac:dyDescent="0.25">
      <c r="A122">
        <v>3.8249999999999999E-2</v>
      </c>
      <c r="B122">
        <v>0</v>
      </c>
      <c r="C122">
        <v>0</v>
      </c>
    </row>
    <row r="123" spans="1:3" x14ac:dyDescent="0.25">
      <c r="A123">
        <v>2.7781900000000002E-2</v>
      </c>
      <c r="B123">
        <v>0</v>
      </c>
      <c r="C123">
        <v>0</v>
      </c>
    </row>
    <row r="124" spans="1:3" x14ac:dyDescent="0.25">
      <c r="A124">
        <v>2.4634900000000001E-2</v>
      </c>
      <c r="B124">
        <v>0</v>
      </c>
      <c r="C124">
        <v>0</v>
      </c>
    </row>
    <row r="125" spans="1:3" x14ac:dyDescent="0.25">
      <c r="A125">
        <v>2.9644799999999999E-2</v>
      </c>
      <c r="B125">
        <v>0</v>
      </c>
      <c r="C125">
        <v>0</v>
      </c>
    </row>
    <row r="126" spans="1:3" x14ac:dyDescent="0.25">
      <c r="A126">
        <v>2.8995699999999999E-2</v>
      </c>
      <c r="B126">
        <v>0</v>
      </c>
      <c r="C126">
        <v>0</v>
      </c>
    </row>
    <row r="127" spans="1:3" x14ac:dyDescent="0.25">
      <c r="A127">
        <v>1.87435E-2</v>
      </c>
      <c r="B127">
        <v>0</v>
      </c>
      <c r="C127">
        <v>0</v>
      </c>
    </row>
    <row r="128" spans="1:3" x14ac:dyDescent="0.25">
      <c r="A128">
        <v>1.1753899999999999E-2</v>
      </c>
      <c r="B128">
        <v>0</v>
      </c>
      <c r="C128">
        <v>0</v>
      </c>
    </row>
    <row r="129" spans="1:3" x14ac:dyDescent="0.25">
      <c r="A129">
        <v>1.48775E-2</v>
      </c>
      <c r="B129">
        <v>0</v>
      </c>
      <c r="C129">
        <v>0</v>
      </c>
    </row>
    <row r="130" spans="1:3" x14ac:dyDescent="0.25">
      <c r="A130">
        <v>1.6900800000000001E-2</v>
      </c>
      <c r="B130">
        <v>0</v>
      </c>
      <c r="C130">
        <v>0</v>
      </c>
    </row>
    <row r="131" spans="1:3" x14ac:dyDescent="0.25">
      <c r="A131">
        <v>8.5212299999999994E-3</v>
      </c>
      <c r="B131">
        <v>0</v>
      </c>
      <c r="C131">
        <v>0</v>
      </c>
    </row>
    <row r="132" spans="1:3" x14ac:dyDescent="0.25">
      <c r="A132">
        <v>1.18906E-3</v>
      </c>
      <c r="B132">
        <v>0</v>
      </c>
      <c r="C132">
        <v>0</v>
      </c>
    </row>
    <row r="133" spans="1:3" x14ac:dyDescent="0.25">
      <c r="A133">
        <v>9.3484299999999998E-4</v>
      </c>
      <c r="B133">
        <v>0</v>
      </c>
      <c r="C133">
        <v>0</v>
      </c>
    </row>
    <row r="134" spans="1:3" x14ac:dyDescent="0.25">
      <c r="A134">
        <v>2.8323900000000002E-3</v>
      </c>
      <c r="B134">
        <v>0</v>
      </c>
      <c r="C134">
        <v>0</v>
      </c>
    </row>
    <row r="135" spans="1:3" x14ac:dyDescent="0.25">
      <c r="A135">
        <v>2.5097299999999999E-3</v>
      </c>
      <c r="B135">
        <v>0</v>
      </c>
      <c r="C135">
        <v>0</v>
      </c>
    </row>
    <row r="136" spans="1:3" x14ac:dyDescent="0.25">
      <c r="A136">
        <v>1.33466E-2</v>
      </c>
      <c r="B136">
        <v>0</v>
      </c>
      <c r="C136">
        <v>0</v>
      </c>
    </row>
    <row r="137" spans="1:3" x14ac:dyDescent="0.25">
      <c r="A137">
        <v>1.6327000000000001E-2</v>
      </c>
      <c r="B137">
        <v>0</v>
      </c>
      <c r="C137">
        <v>0</v>
      </c>
    </row>
    <row r="138" spans="1:3" x14ac:dyDescent="0.25">
      <c r="A138">
        <v>1.20448E-2</v>
      </c>
      <c r="B138">
        <v>0</v>
      </c>
      <c r="C138">
        <v>0</v>
      </c>
    </row>
    <row r="139" spans="1:3" x14ac:dyDescent="0.25">
      <c r="A139">
        <v>1.3844E-2</v>
      </c>
      <c r="B139">
        <v>0</v>
      </c>
      <c r="C139">
        <v>0</v>
      </c>
    </row>
    <row r="140" spans="1:3" x14ac:dyDescent="0.25">
      <c r="A140">
        <v>2.4062400000000001E-2</v>
      </c>
      <c r="B140">
        <v>0</v>
      </c>
      <c r="C140">
        <v>0</v>
      </c>
    </row>
    <row r="141" spans="1:3" x14ac:dyDescent="0.25">
      <c r="A141">
        <v>2.9964500000000002E-2</v>
      </c>
      <c r="B141">
        <v>0</v>
      </c>
      <c r="C141">
        <v>0</v>
      </c>
    </row>
    <row r="142" spans="1:3" x14ac:dyDescent="0.25">
      <c r="A142">
        <v>2.6400300000000002E-2</v>
      </c>
      <c r="B142">
        <v>0</v>
      </c>
      <c r="C142">
        <v>0</v>
      </c>
    </row>
    <row r="143" spans="1:3" x14ac:dyDescent="0.25">
      <c r="A143">
        <v>2.4832799999999999E-2</v>
      </c>
      <c r="B143">
        <v>0</v>
      </c>
      <c r="C143">
        <v>0</v>
      </c>
    </row>
    <row r="144" spans="1:3" x14ac:dyDescent="0.25">
      <c r="A144">
        <v>3.2860899999999998E-2</v>
      </c>
      <c r="B144">
        <v>0</v>
      </c>
      <c r="C144">
        <v>0</v>
      </c>
    </row>
    <row r="145" spans="1:3" x14ac:dyDescent="0.25">
      <c r="A145">
        <v>4.0773999999999998E-2</v>
      </c>
      <c r="B145">
        <v>0</v>
      </c>
      <c r="C145">
        <v>0</v>
      </c>
    </row>
    <row r="146" spans="1:3" x14ac:dyDescent="0.25">
      <c r="A146">
        <v>3.8896699999999999E-2</v>
      </c>
      <c r="B146">
        <v>0</v>
      </c>
      <c r="C146">
        <v>0</v>
      </c>
    </row>
    <row r="147" spans="1:3" x14ac:dyDescent="0.25">
      <c r="A147">
        <v>3.4711400000000003E-2</v>
      </c>
      <c r="B147">
        <v>0</v>
      </c>
      <c r="C147">
        <v>0</v>
      </c>
    </row>
    <row r="148" spans="1:3" x14ac:dyDescent="0.25">
      <c r="A148">
        <v>3.9414999999999999E-2</v>
      </c>
      <c r="B148">
        <v>0</v>
      </c>
      <c r="C148">
        <v>0</v>
      </c>
    </row>
    <row r="149" spans="1:3" x14ac:dyDescent="0.25">
      <c r="A149">
        <v>4.8023799999999998E-2</v>
      </c>
      <c r="B149">
        <v>0</v>
      </c>
      <c r="C149">
        <v>0</v>
      </c>
    </row>
    <row r="150" spans="1:3" x14ac:dyDescent="0.25">
      <c r="A150">
        <v>4.83501E-2</v>
      </c>
      <c r="B150">
        <v>0</v>
      </c>
      <c r="C150">
        <v>0</v>
      </c>
    </row>
    <row r="151" spans="1:3" x14ac:dyDescent="0.25">
      <c r="A151">
        <v>4.2664199999999999E-2</v>
      </c>
      <c r="B151">
        <v>0</v>
      </c>
      <c r="C151">
        <v>0</v>
      </c>
    </row>
    <row r="152" spans="1:3" x14ac:dyDescent="0.25">
      <c r="A152">
        <v>4.3511800000000003E-2</v>
      </c>
      <c r="B152">
        <v>0</v>
      </c>
      <c r="C152">
        <v>0</v>
      </c>
    </row>
    <row r="153" spans="1:3" x14ac:dyDescent="0.25">
      <c r="A153">
        <v>5.1354499999999997E-2</v>
      </c>
      <c r="B153">
        <v>0</v>
      </c>
      <c r="C153">
        <v>0</v>
      </c>
    </row>
    <row r="154" spans="1:3" x14ac:dyDescent="0.25">
      <c r="A154">
        <v>5.38661E-2</v>
      </c>
      <c r="B154">
        <v>0</v>
      </c>
      <c r="C154">
        <v>0</v>
      </c>
    </row>
    <row r="155" spans="1:3" x14ac:dyDescent="0.25">
      <c r="A155">
        <v>4.7916300000000002E-2</v>
      </c>
      <c r="B155">
        <v>0</v>
      </c>
      <c r="C155">
        <v>0</v>
      </c>
    </row>
    <row r="156" spans="1:3" x14ac:dyDescent="0.25">
      <c r="A156">
        <v>4.5022300000000001E-2</v>
      </c>
      <c r="B156">
        <v>0</v>
      </c>
      <c r="C156">
        <v>0</v>
      </c>
    </row>
    <row r="157" spans="1:3" x14ac:dyDescent="0.25">
      <c r="A157">
        <v>5.0762300000000003E-2</v>
      </c>
      <c r="B157">
        <v>0</v>
      </c>
      <c r="C157">
        <v>0</v>
      </c>
    </row>
    <row r="158" spans="1:3" x14ac:dyDescent="0.25">
      <c r="A158">
        <v>5.49382E-2</v>
      </c>
      <c r="B158">
        <v>0</v>
      </c>
      <c r="C158">
        <v>0</v>
      </c>
    </row>
    <row r="159" spans="1:3" x14ac:dyDescent="0.25">
      <c r="A159">
        <v>4.9836999999999999E-2</v>
      </c>
      <c r="B159">
        <v>0</v>
      </c>
      <c r="C159">
        <v>0</v>
      </c>
    </row>
    <row r="160" spans="1:3" x14ac:dyDescent="0.25">
      <c r="A160">
        <v>4.3892599999999997E-2</v>
      </c>
      <c r="B160">
        <v>0</v>
      </c>
      <c r="C160">
        <v>0</v>
      </c>
    </row>
    <row r="161" spans="1:3" x14ac:dyDescent="0.25">
      <c r="A161">
        <v>4.6549599999999997E-2</v>
      </c>
      <c r="B161">
        <v>0</v>
      </c>
      <c r="C161">
        <v>0</v>
      </c>
    </row>
    <row r="162" spans="1:3" x14ac:dyDescent="0.25">
      <c r="A162">
        <v>5.1493400000000002E-2</v>
      </c>
      <c r="B162">
        <v>0</v>
      </c>
      <c r="C162">
        <v>0</v>
      </c>
    </row>
    <row r="163" spans="1:3" x14ac:dyDescent="0.25">
      <c r="A163">
        <v>4.8034899999999998E-2</v>
      </c>
      <c r="B163">
        <v>0</v>
      </c>
      <c r="C163">
        <v>0</v>
      </c>
    </row>
    <row r="164" spans="1:3" x14ac:dyDescent="0.25">
      <c r="A164">
        <v>4.0144399999999997E-2</v>
      </c>
      <c r="B164">
        <v>0</v>
      </c>
      <c r="C164">
        <v>0</v>
      </c>
    </row>
    <row r="165" spans="1:3" x14ac:dyDescent="0.25">
      <c r="A165">
        <v>3.9253499999999997E-2</v>
      </c>
      <c r="B165">
        <v>0</v>
      </c>
      <c r="C165">
        <v>0</v>
      </c>
    </row>
    <row r="166" spans="1:3" x14ac:dyDescent="0.25">
      <c r="A166">
        <v>4.3885899999999999E-2</v>
      </c>
      <c r="B166">
        <v>0</v>
      </c>
      <c r="C166">
        <v>0</v>
      </c>
    </row>
    <row r="167" spans="1:3" x14ac:dyDescent="0.25">
      <c r="A167">
        <v>4.2433100000000001E-2</v>
      </c>
      <c r="B167">
        <v>0</v>
      </c>
      <c r="C167">
        <v>0</v>
      </c>
    </row>
    <row r="168" spans="1:3" x14ac:dyDescent="0.25">
      <c r="A168">
        <v>3.3898200000000003E-2</v>
      </c>
      <c r="B168">
        <v>0</v>
      </c>
      <c r="C168">
        <v>0</v>
      </c>
    </row>
    <row r="169" spans="1:3" x14ac:dyDescent="0.25">
      <c r="A169">
        <v>2.9568299999999999E-2</v>
      </c>
      <c r="B169">
        <v>0</v>
      </c>
      <c r="C169">
        <v>0</v>
      </c>
    </row>
    <row r="170" spans="1:3" x14ac:dyDescent="0.25">
      <c r="A170">
        <v>3.28448E-2</v>
      </c>
      <c r="B170">
        <v>0</v>
      </c>
      <c r="C170">
        <v>0</v>
      </c>
    </row>
    <row r="171" spans="1:3" x14ac:dyDescent="0.25">
      <c r="A171">
        <v>3.3305300000000003E-2</v>
      </c>
      <c r="B171">
        <v>0</v>
      </c>
      <c r="C171">
        <v>0</v>
      </c>
    </row>
    <row r="172" spans="1:3" x14ac:dyDescent="0.25">
      <c r="A172">
        <v>2.5396100000000001E-2</v>
      </c>
      <c r="B172">
        <v>0</v>
      </c>
      <c r="C172">
        <v>0</v>
      </c>
    </row>
    <row r="173" spans="1:3" x14ac:dyDescent="0.25">
      <c r="A173">
        <v>1.8270399999999999E-2</v>
      </c>
      <c r="B173">
        <v>0</v>
      </c>
      <c r="C173">
        <v>0</v>
      </c>
    </row>
    <row r="174" spans="1:3" x14ac:dyDescent="0.25">
      <c r="A174">
        <v>1.9380499999999998E-2</v>
      </c>
      <c r="B174">
        <v>0</v>
      </c>
      <c r="C174">
        <v>0</v>
      </c>
    </row>
    <row r="175" spans="1:3" x14ac:dyDescent="0.25">
      <c r="A175">
        <v>2.1272699999999999E-2</v>
      </c>
      <c r="B175">
        <v>0</v>
      </c>
      <c r="C175">
        <v>0</v>
      </c>
    </row>
    <row r="176" spans="1:3" x14ac:dyDescent="0.25">
      <c r="A176">
        <v>1.5027E-2</v>
      </c>
      <c r="B176">
        <v>0</v>
      </c>
      <c r="C176">
        <v>0</v>
      </c>
    </row>
    <row r="177" spans="1:3" x14ac:dyDescent="0.25">
      <c r="A177">
        <v>6.1575500000000003E-3</v>
      </c>
      <c r="B177">
        <v>0</v>
      </c>
      <c r="C177">
        <v>0</v>
      </c>
    </row>
    <row r="178" spans="1:3" x14ac:dyDescent="0.25">
      <c r="A178">
        <v>4.6740000000000002E-3</v>
      </c>
      <c r="B178">
        <v>0</v>
      </c>
      <c r="C178">
        <v>0</v>
      </c>
    </row>
    <row r="179" spans="1:3" x14ac:dyDescent="0.25">
      <c r="A179">
        <v>7.2577300000000004E-3</v>
      </c>
      <c r="B179">
        <v>0</v>
      </c>
      <c r="C179">
        <v>0</v>
      </c>
    </row>
    <row r="180" spans="1:3" x14ac:dyDescent="0.25">
      <c r="A180">
        <v>3.33761E-3</v>
      </c>
      <c r="B180">
        <v>0</v>
      </c>
      <c r="C180">
        <v>0</v>
      </c>
    </row>
    <row r="181" spans="1:3" x14ac:dyDescent="0.25">
      <c r="A181">
        <v>6.0003699999999997E-3</v>
      </c>
      <c r="B181">
        <v>0</v>
      </c>
      <c r="C181">
        <v>0</v>
      </c>
    </row>
    <row r="182" spans="1:3" x14ac:dyDescent="0.25">
      <c r="A182">
        <v>1.0046899999999999E-2</v>
      </c>
      <c r="B182">
        <v>0</v>
      </c>
      <c r="C182">
        <v>0</v>
      </c>
    </row>
    <row r="183" spans="1:3" x14ac:dyDescent="0.25">
      <c r="A183">
        <v>7.6009800000000002E-3</v>
      </c>
      <c r="B183">
        <v>0</v>
      </c>
      <c r="C183">
        <v>0</v>
      </c>
    </row>
    <row r="184" spans="1:3" x14ac:dyDescent="0.25">
      <c r="A184">
        <v>8.9748299999999996E-3</v>
      </c>
      <c r="B184">
        <v>0</v>
      </c>
      <c r="C184">
        <v>0</v>
      </c>
    </row>
    <row r="185" spans="1:3" x14ac:dyDescent="0.25">
      <c r="A185">
        <v>1.7490700000000001E-2</v>
      </c>
      <c r="B185">
        <v>0</v>
      </c>
      <c r="C185">
        <v>0</v>
      </c>
    </row>
    <row r="186" spans="1:3" x14ac:dyDescent="0.25">
      <c r="A186">
        <v>2.3620100000000002E-2</v>
      </c>
      <c r="B186">
        <v>0</v>
      </c>
      <c r="C186">
        <v>0</v>
      </c>
    </row>
    <row r="187" spans="1:3" x14ac:dyDescent="0.25">
      <c r="A187">
        <v>2.20577E-2</v>
      </c>
      <c r="B187">
        <v>0</v>
      </c>
      <c r="C187">
        <v>0</v>
      </c>
    </row>
    <row r="188" spans="1:3" x14ac:dyDescent="0.25">
      <c r="A188">
        <v>2.1092699999999999E-2</v>
      </c>
      <c r="B188">
        <v>0</v>
      </c>
      <c r="C188">
        <v>0</v>
      </c>
    </row>
    <row r="189" spans="1:3" x14ac:dyDescent="0.25">
      <c r="A189">
        <v>2.7678700000000001E-2</v>
      </c>
      <c r="B189">
        <v>0</v>
      </c>
      <c r="C189">
        <v>0</v>
      </c>
    </row>
    <row r="190" spans="1:3" x14ac:dyDescent="0.25">
      <c r="A190">
        <v>3.5046300000000002E-2</v>
      </c>
      <c r="B190">
        <v>0</v>
      </c>
      <c r="C190">
        <v>0</v>
      </c>
    </row>
    <row r="191" spans="1:3" x14ac:dyDescent="0.25">
      <c r="A191">
        <v>3.4883499999999998E-2</v>
      </c>
      <c r="B191">
        <v>0</v>
      </c>
      <c r="C191">
        <v>0</v>
      </c>
    </row>
    <row r="192" spans="1:3" x14ac:dyDescent="0.25">
      <c r="A192">
        <v>3.2131100000000003E-2</v>
      </c>
      <c r="B192">
        <v>0</v>
      </c>
      <c r="C192">
        <v>0</v>
      </c>
    </row>
    <row r="193" spans="1:3" x14ac:dyDescent="0.25">
      <c r="A193">
        <v>3.6017599999999997E-2</v>
      </c>
      <c r="B193">
        <v>0</v>
      </c>
      <c r="C193">
        <v>0</v>
      </c>
    </row>
    <row r="194" spans="1:3" x14ac:dyDescent="0.25">
      <c r="A194">
        <v>4.35585E-2</v>
      </c>
      <c r="B194">
        <v>0</v>
      </c>
      <c r="C194">
        <v>0</v>
      </c>
    </row>
    <row r="195" spans="1:3" x14ac:dyDescent="0.25">
      <c r="A195">
        <v>4.4988100000000003E-2</v>
      </c>
      <c r="B195">
        <v>0</v>
      </c>
      <c r="C195">
        <v>0</v>
      </c>
    </row>
    <row r="196" spans="1:3" x14ac:dyDescent="0.25">
      <c r="A196">
        <v>4.1210700000000003E-2</v>
      </c>
      <c r="B196">
        <v>0</v>
      </c>
      <c r="C196">
        <v>0</v>
      </c>
    </row>
    <row r="197" spans="1:3" x14ac:dyDescent="0.25">
      <c r="A197">
        <v>4.2058199999999997E-2</v>
      </c>
      <c r="B197">
        <v>0</v>
      </c>
      <c r="C197">
        <v>0</v>
      </c>
    </row>
    <row r="198" spans="1:3" x14ac:dyDescent="0.25">
      <c r="A198">
        <v>4.8662799999999999E-2</v>
      </c>
      <c r="B198">
        <v>0</v>
      </c>
      <c r="C198">
        <v>0</v>
      </c>
    </row>
    <row r="199" spans="1:3" x14ac:dyDescent="0.25">
      <c r="A199">
        <v>5.1523199999999998E-2</v>
      </c>
      <c r="B199">
        <v>0</v>
      </c>
      <c r="C199">
        <v>0</v>
      </c>
    </row>
    <row r="200" spans="1:3" x14ac:dyDescent="0.25">
      <c r="A200">
        <v>4.7539699999999997E-2</v>
      </c>
      <c r="B200">
        <v>0</v>
      </c>
      <c r="C200">
        <v>0</v>
      </c>
    </row>
    <row r="201" spans="1:3" x14ac:dyDescent="0.25">
      <c r="A201">
        <v>4.54583E-2</v>
      </c>
      <c r="B201">
        <v>0</v>
      </c>
      <c r="C201">
        <v>0</v>
      </c>
    </row>
    <row r="202" spans="1:3" x14ac:dyDescent="0.25">
      <c r="A202">
        <v>5.01488E-2</v>
      </c>
      <c r="B202">
        <v>0</v>
      </c>
      <c r="C202">
        <v>0</v>
      </c>
    </row>
    <row r="203" spans="1:3" x14ac:dyDescent="0.25">
      <c r="A203">
        <v>5.3962999999999997E-2</v>
      </c>
      <c r="B203">
        <v>0</v>
      </c>
      <c r="C203">
        <v>0</v>
      </c>
    </row>
    <row r="204" spans="1:3" x14ac:dyDescent="0.25">
      <c r="A204">
        <v>5.0498700000000001E-2</v>
      </c>
      <c r="B204">
        <v>0</v>
      </c>
      <c r="C204">
        <v>0</v>
      </c>
    </row>
    <row r="205" spans="1:3" x14ac:dyDescent="0.25">
      <c r="A205">
        <v>4.59964E-2</v>
      </c>
      <c r="B205">
        <v>0</v>
      </c>
      <c r="C205">
        <v>0</v>
      </c>
    </row>
    <row r="206" spans="1:3" x14ac:dyDescent="0.25">
      <c r="A206">
        <v>4.8077500000000002E-2</v>
      </c>
      <c r="B206">
        <v>0</v>
      </c>
      <c r="C206">
        <v>0</v>
      </c>
    </row>
    <row r="207" spans="1:3" x14ac:dyDescent="0.25">
      <c r="A207">
        <v>5.21444E-2</v>
      </c>
      <c r="B207">
        <v>0</v>
      </c>
      <c r="C207">
        <v>0</v>
      </c>
    </row>
    <row r="208" spans="1:3" x14ac:dyDescent="0.25">
      <c r="A208">
        <v>4.9713100000000003E-2</v>
      </c>
      <c r="B208">
        <v>0</v>
      </c>
      <c r="C208">
        <v>0</v>
      </c>
    </row>
    <row r="209" spans="1:3" x14ac:dyDescent="0.25">
      <c r="A209">
        <v>4.3588099999999998E-2</v>
      </c>
      <c r="B209">
        <v>0</v>
      </c>
      <c r="C209">
        <v>0</v>
      </c>
    </row>
    <row r="210" spans="1:3" x14ac:dyDescent="0.25">
      <c r="A210">
        <v>4.2746800000000001E-2</v>
      </c>
      <c r="B210">
        <v>0</v>
      </c>
      <c r="C210">
        <v>0</v>
      </c>
    </row>
    <row r="211" spans="1:3" x14ac:dyDescent="0.25">
      <c r="A211">
        <v>4.6273099999999998E-2</v>
      </c>
      <c r="B211">
        <v>0</v>
      </c>
      <c r="C211">
        <v>0</v>
      </c>
    </row>
    <row r="212" spans="1:3" x14ac:dyDescent="0.25">
      <c r="A212">
        <v>4.5107899999999999E-2</v>
      </c>
      <c r="B212">
        <v>0</v>
      </c>
      <c r="C212">
        <v>0</v>
      </c>
    </row>
    <row r="213" spans="1:3" x14ac:dyDescent="0.25">
      <c r="A213">
        <v>3.8306E-2</v>
      </c>
      <c r="B213">
        <v>0</v>
      </c>
      <c r="C213">
        <v>0</v>
      </c>
    </row>
    <row r="214" spans="1:3" x14ac:dyDescent="0.25">
      <c r="A214">
        <v>3.4648999999999999E-2</v>
      </c>
      <c r="B214">
        <v>0</v>
      </c>
      <c r="C214">
        <v>0</v>
      </c>
    </row>
    <row r="215" spans="1:3" x14ac:dyDescent="0.25">
      <c r="A215">
        <v>3.6892300000000003E-2</v>
      </c>
      <c r="B215">
        <v>0</v>
      </c>
      <c r="C215">
        <v>0</v>
      </c>
    </row>
    <row r="216" spans="1:3" x14ac:dyDescent="0.25">
      <c r="A216">
        <v>3.6930699999999997E-2</v>
      </c>
      <c r="B216">
        <v>0</v>
      </c>
      <c r="C216">
        <v>0</v>
      </c>
    </row>
    <row r="217" spans="1:3" x14ac:dyDescent="0.25">
      <c r="A217">
        <v>3.0392099999999998E-2</v>
      </c>
      <c r="B217">
        <v>0</v>
      </c>
      <c r="C217">
        <v>0</v>
      </c>
    </row>
    <row r="218" spans="1:3" x14ac:dyDescent="0.25">
      <c r="A218">
        <v>2.4418200000000001E-2</v>
      </c>
      <c r="B218">
        <v>0</v>
      </c>
      <c r="C218">
        <v>0</v>
      </c>
    </row>
    <row r="219" spans="1:3" x14ac:dyDescent="0.25">
      <c r="A219">
        <v>2.4820200000000001E-2</v>
      </c>
      <c r="B219">
        <v>0</v>
      </c>
      <c r="C219">
        <v>0</v>
      </c>
    </row>
    <row r="220" spans="1:3" x14ac:dyDescent="0.25">
      <c r="A220">
        <v>2.5745299999999999E-2</v>
      </c>
      <c r="B220">
        <v>0</v>
      </c>
      <c r="C220">
        <v>0</v>
      </c>
    </row>
    <row r="221" spans="1:3" x14ac:dyDescent="0.25">
      <c r="A221">
        <v>2.0267E-2</v>
      </c>
      <c r="B221">
        <v>0</v>
      </c>
      <c r="C221">
        <v>0</v>
      </c>
    </row>
    <row r="222" spans="1:3" x14ac:dyDescent="0.25">
      <c r="A222">
        <v>1.27817E-2</v>
      </c>
      <c r="B222">
        <v>0</v>
      </c>
      <c r="C222">
        <v>0</v>
      </c>
    </row>
    <row r="223" spans="1:3" x14ac:dyDescent="0.25">
      <c r="A223">
        <v>1.1067499999999999E-2</v>
      </c>
      <c r="B223">
        <v>0</v>
      </c>
      <c r="C223">
        <v>0</v>
      </c>
    </row>
    <row r="224" spans="1:3" x14ac:dyDescent="0.25">
      <c r="A224">
        <v>1.23912E-2</v>
      </c>
      <c r="B224">
        <v>0</v>
      </c>
      <c r="C224">
        <v>0</v>
      </c>
    </row>
    <row r="225" spans="1:3" x14ac:dyDescent="0.25">
      <c r="A225">
        <v>8.5228300000000003E-3</v>
      </c>
      <c r="B225">
        <v>0</v>
      </c>
      <c r="C225">
        <v>0</v>
      </c>
    </row>
    <row r="226" spans="1:3" x14ac:dyDescent="0.25">
      <c r="A226">
        <v>5.1078899999999999E-4</v>
      </c>
      <c r="B226">
        <v>0</v>
      </c>
      <c r="C226">
        <v>0</v>
      </c>
    </row>
    <row r="227" spans="1:3" x14ac:dyDescent="0.25">
      <c r="A227">
        <v>3.2598200000000001E-3</v>
      </c>
      <c r="B227">
        <v>0</v>
      </c>
      <c r="C227">
        <v>0</v>
      </c>
    </row>
    <row r="228" spans="1:3" x14ac:dyDescent="0.25">
      <c r="A228">
        <v>2.08669E-3</v>
      </c>
      <c r="B228">
        <v>0</v>
      </c>
      <c r="C228">
        <v>0</v>
      </c>
    </row>
    <row r="229" spans="1:3" x14ac:dyDescent="0.25">
      <c r="A229">
        <v>4.0974999999999996E-3</v>
      </c>
      <c r="B229">
        <v>0</v>
      </c>
      <c r="C229">
        <v>0</v>
      </c>
    </row>
    <row r="230" spans="1:3" x14ac:dyDescent="0.25">
      <c r="A230">
        <v>1.16192E-2</v>
      </c>
      <c r="B230">
        <v>0</v>
      </c>
      <c r="C230">
        <v>0</v>
      </c>
    </row>
    <row r="231" spans="1:3" x14ac:dyDescent="0.25">
      <c r="A231">
        <v>1.7056000000000002E-2</v>
      </c>
      <c r="B231">
        <v>0</v>
      </c>
      <c r="C231">
        <v>0</v>
      </c>
    </row>
    <row r="232" spans="1:3" x14ac:dyDescent="0.25">
      <c r="A232">
        <v>1.6529499999999999E-2</v>
      </c>
      <c r="B232">
        <v>0</v>
      </c>
      <c r="C232">
        <v>0</v>
      </c>
    </row>
    <row r="233" spans="1:3" x14ac:dyDescent="0.25">
      <c r="A233">
        <v>1.67402E-2</v>
      </c>
      <c r="B233">
        <v>0</v>
      </c>
      <c r="C233">
        <v>0</v>
      </c>
    </row>
    <row r="234" spans="1:3" x14ac:dyDescent="0.25">
      <c r="A234">
        <v>2.2866600000000001E-2</v>
      </c>
      <c r="B234">
        <v>0</v>
      </c>
      <c r="C234">
        <v>0</v>
      </c>
    </row>
    <row r="235" spans="1:3" x14ac:dyDescent="0.25">
      <c r="A235">
        <v>2.93063E-2</v>
      </c>
      <c r="B235">
        <v>0</v>
      </c>
      <c r="C235">
        <v>0</v>
      </c>
    </row>
    <row r="236" spans="1:3" x14ac:dyDescent="0.25">
      <c r="A236">
        <v>2.9768699999999999E-2</v>
      </c>
      <c r="B236">
        <v>0</v>
      </c>
      <c r="C236">
        <v>0</v>
      </c>
    </row>
    <row r="237" spans="1:3" x14ac:dyDescent="0.25">
      <c r="A237">
        <v>2.8495599999999999E-2</v>
      </c>
      <c r="B237">
        <v>0</v>
      </c>
      <c r="C237">
        <v>0</v>
      </c>
    </row>
    <row r="238" spans="1:3" x14ac:dyDescent="0.25">
      <c r="A238">
        <v>3.2553400000000003E-2</v>
      </c>
      <c r="B238">
        <v>0</v>
      </c>
      <c r="C238">
        <v>0</v>
      </c>
    </row>
    <row r="239" spans="1:3" x14ac:dyDescent="0.25">
      <c r="A239">
        <v>3.9159399999999997E-2</v>
      </c>
      <c r="B239">
        <v>0</v>
      </c>
      <c r="C239">
        <v>0</v>
      </c>
    </row>
    <row r="240" spans="1:3" x14ac:dyDescent="0.25">
      <c r="A240">
        <v>4.0732699999999997E-2</v>
      </c>
      <c r="B240">
        <v>0</v>
      </c>
      <c r="C240">
        <v>0</v>
      </c>
    </row>
    <row r="241" spans="1:3" x14ac:dyDescent="0.25">
      <c r="A241">
        <v>3.8467800000000003E-2</v>
      </c>
      <c r="B241">
        <v>0</v>
      </c>
      <c r="C241">
        <v>0</v>
      </c>
    </row>
    <row r="242" spans="1:3" x14ac:dyDescent="0.25">
      <c r="A242">
        <v>4.0094400000000002E-2</v>
      </c>
      <c r="B242">
        <v>0</v>
      </c>
      <c r="C242">
        <v>0</v>
      </c>
    </row>
    <row r="243" spans="1:3" x14ac:dyDescent="0.25">
      <c r="A243">
        <v>4.5982700000000001E-2</v>
      </c>
      <c r="B243">
        <v>0</v>
      </c>
      <c r="C243">
        <v>0</v>
      </c>
    </row>
    <row r="244" spans="1:3" x14ac:dyDescent="0.25">
      <c r="A244">
        <v>4.8541000000000001E-2</v>
      </c>
      <c r="B244">
        <v>0</v>
      </c>
      <c r="C244">
        <v>0</v>
      </c>
    </row>
    <row r="245" spans="1:3" x14ac:dyDescent="0.25">
      <c r="A245">
        <v>4.5849099999999997E-2</v>
      </c>
      <c r="B245">
        <v>0</v>
      </c>
      <c r="C245">
        <v>0</v>
      </c>
    </row>
    <row r="246" spans="1:3" x14ac:dyDescent="0.25">
      <c r="A246">
        <v>4.50213E-2</v>
      </c>
      <c r="B246">
        <v>0</v>
      </c>
      <c r="C246">
        <v>0</v>
      </c>
    </row>
    <row r="247" spans="1:3" x14ac:dyDescent="0.25">
      <c r="A247">
        <v>4.9390999999999997E-2</v>
      </c>
      <c r="B247">
        <v>0</v>
      </c>
      <c r="C247">
        <v>0</v>
      </c>
    </row>
    <row r="248" spans="1:3" x14ac:dyDescent="0.25">
      <c r="A248">
        <v>5.2582499999999997E-2</v>
      </c>
      <c r="B248">
        <v>0</v>
      </c>
      <c r="C248">
        <v>0</v>
      </c>
    </row>
    <row r="249" spans="1:3" x14ac:dyDescent="0.25">
      <c r="A249">
        <v>4.9995900000000003E-2</v>
      </c>
      <c r="B249">
        <v>0</v>
      </c>
      <c r="C249">
        <v>0</v>
      </c>
    </row>
    <row r="250" spans="1:3" x14ac:dyDescent="0.25">
      <c r="A250">
        <v>4.7008000000000001E-2</v>
      </c>
      <c r="B250">
        <v>0</v>
      </c>
      <c r="C250">
        <v>0</v>
      </c>
    </row>
    <row r="251" spans="1:3" x14ac:dyDescent="0.25">
      <c r="A251">
        <v>4.9258400000000001E-2</v>
      </c>
      <c r="B251">
        <v>0</v>
      </c>
      <c r="C251">
        <v>0</v>
      </c>
    </row>
    <row r="252" spans="1:3" x14ac:dyDescent="0.25">
      <c r="A252">
        <v>5.2563800000000001E-2</v>
      </c>
      <c r="B252">
        <v>0</v>
      </c>
      <c r="C252">
        <v>0</v>
      </c>
    </row>
    <row r="253" spans="1:3" x14ac:dyDescent="0.25">
      <c r="A253">
        <v>5.0493900000000001E-2</v>
      </c>
      <c r="B253">
        <v>0</v>
      </c>
      <c r="C253">
        <v>0</v>
      </c>
    </row>
    <row r="254" spans="1:3" x14ac:dyDescent="0.25">
      <c r="A254">
        <v>4.5891899999999999E-2</v>
      </c>
      <c r="B254">
        <v>0</v>
      </c>
      <c r="C254">
        <v>0</v>
      </c>
    </row>
    <row r="255" spans="1:3" x14ac:dyDescent="0.25">
      <c r="A255">
        <v>4.57049E-2</v>
      </c>
      <c r="B255">
        <v>0</v>
      </c>
      <c r="C255">
        <v>0</v>
      </c>
    </row>
    <row r="256" spans="1:3" x14ac:dyDescent="0.25">
      <c r="A256">
        <v>4.8527899999999999E-2</v>
      </c>
      <c r="B256">
        <v>0</v>
      </c>
      <c r="C256">
        <v>0</v>
      </c>
    </row>
    <row r="257" spans="1:3" x14ac:dyDescent="0.25">
      <c r="A257">
        <v>4.72051E-2</v>
      </c>
      <c r="B257">
        <v>0</v>
      </c>
      <c r="C257">
        <v>0</v>
      </c>
    </row>
    <row r="258" spans="1:3" x14ac:dyDescent="0.25">
      <c r="A258">
        <v>4.1691499999999999E-2</v>
      </c>
      <c r="B258">
        <v>0</v>
      </c>
      <c r="C258">
        <v>0</v>
      </c>
    </row>
    <row r="259" spans="1:3" x14ac:dyDescent="0.25">
      <c r="A259">
        <v>3.9074999999999999E-2</v>
      </c>
      <c r="B259">
        <v>0</v>
      </c>
      <c r="C259">
        <v>0</v>
      </c>
    </row>
    <row r="260" spans="1:3" x14ac:dyDescent="0.25">
      <c r="A260">
        <v>4.0844499999999999E-2</v>
      </c>
      <c r="B260">
        <v>0</v>
      </c>
      <c r="C260">
        <v>0</v>
      </c>
    </row>
    <row r="261" spans="1:3" x14ac:dyDescent="0.25">
      <c r="A261">
        <v>4.0294900000000002E-2</v>
      </c>
      <c r="B261">
        <v>0</v>
      </c>
      <c r="C261">
        <v>0</v>
      </c>
    </row>
    <row r="262" spans="1:3" x14ac:dyDescent="0.25">
      <c r="A262">
        <v>3.4614600000000002E-2</v>
      </c>
      <c r="B262">
        <v>0</v>
      </c>
      <c r="C262">
        <v>0</v>
      </c>
    </row>
    <row r="263" spans="1:3" x14ac:dyDescent="0.25">
      <c r="A263">
        <v>2.9894299999999999E-2</v>
      </c>
      <c r="B263">
        <v>0</v>
      </c>
      <c r="C263">
        <v>0</v>
      </c>
    </row>
    <row r="264" spans="1:3" x14ac:dyDescent="0.25">
      <c r="A264">
        <v>3.01657E-2</v>
      </c>
      <c r="B264">
        <v>0</v>
      </c>
      <c r="C264">
        <v>0</v>
      </c>
    </row>
    <row r="265" spans="1:3" x14ac:dyDescent="0.25">
      <c r="A265">
        <v>3.0229300000000001E-2</v>
      </c>
      <c r="B265">
        <v>0</v>
      </c>
      <c r="C265">
        <v>0</v>
      </c>
    </row>
    <row r="266" spans="1:3" x14ac:dyDescent="0.25">
      <c r="A266">
        <v>2.5064099999999999E-2</v>
      </c>
      <c r="B266">
        <v>0</v>
      </c>
      <c r="C266">
        <v>0</v>
      </c>
    </row>
    <row r="267" spans="1:3" x14ac:dyDescent="0.25">
      <c r="A267">
        <v>1.8830800000000002E-2</v>
      </c>
      <c r="B267">
        <v>0</v>
      </c>
      <c r="C267">
        <v>0</v>
      </c>
    </row>
    <row r="268" spans="1:3" x14ac:dyDescent="0.25">
      <c r="A268">
        <v>1.7364600000000001E-2</v>
      </c>
      <c r="B268">
        <v>0</v>
      </c>
      <c r="C268">
        <v>0</v>
      </c>
    </row>
    <row r="269" spans="1:3" x14ac:dyDescent="0.25">
      <c r="A269">
        <v>1.7743100000000001E-2</v>
      </c>
      <c r="B269">
        <v>0</v>
      </c>
      <c r="C269">
        <v>0</v>
      </c>
    </row>
    <row r="270" spans="1:3" x14ac:dyDescent="0.25">
      <c r="A270">
        <v>1.36226E-2</v>
      </c>
      <c r="B270">
        <v>0</v>
      </c>
      <c r="C270">
        <v>0</v>
      </c>
    </row>
    <row r="271" spans="1:3" x14ac:dyDescent="0.25">
      <c r="A271">
        <v>6.6457599999999997E-3</v>
      </c>
      <c r="B271">
        <v>0</v>
      </c>
      <c r="C271">
        <v>0</v>
      </c>
    </row>
    <row r="272" spans="1:3" x14ac:dyDescent="0.25">
      <c r="A272">
        <v>3.45422E-3</v>
      </c>
      <c r="B272">
        <v>0</v>
      </c>
      <c r="C272">
        <v>0</v>
      </c>
    </row>
    <row r="273" spans="1:3" x14ac:dyDescent="0.25">
      <c r="A273">
        <v>3.7835999999999998E-3</v>
      </c>
      <c r="B273">
        <v>0</v>
      </c>
      <c r="C273">
        <v>0</v>
      </c>
    </row>
    <row r="274" spans="1:3" x14ac:dyDescent="0.25">
      <c r="A274">
        <v>1.02771E-3</v>
      </c>
      <c r="B274">
        <v>0</v>
      </c>
      <c r="C274">
        <v>0</v>
      </c>
    </row>
    <row r="275" spans="1:3" x14ac:dyDescent="0.25">
      <c r="A275">
        <v>5.8536100000000004E-3</v>
      </c>
      <c r="B275">
        <v>0</v>
      </c>
      <c r="C275">
        <v>0</v>
      </c>
    </row>
    <row r="276" spans="1:3" x14ac:dyDescent="0.25">
      <c r="A276">
        <v>1.04975E-2</v>
      </c>
      <c r="B276">
        <v>0</v>
      </c>
      <c r="C276">
        <v>0</v>
      </c>
    </row>
    <row r="277" spans="1:3" x14ac:dyDescent="0.25">
      <c r="A277">
        <v>1.0566799999999999E-2</v>
      </c>
      <c r="B277">
        <v>0</v>
      </c>
      <c r="C277">
        <v>0</v>
      </c>
    </row>
    <row r="278" spans="1:3" x14ac:dyDescent="0.25">
      <c r="A278">
        <v>1.18692E-2</v>
      </c>
      <c r="B278">
        <v>0</v>
      </c>
      <c r="C278">
        <v>0</v>
      </c>
    </row>
    <row r="279" spans="1:3" x14ac:dyDescent="0.25">
      <c r="A279">
        <v>1.7860600000000001E-2</v>
      </c>
      <c r="B279">
        <v>0</v>
      </c>
      <c r="C279">
        <v>0</v>
      </c>
    </row>
    <row r="280" spans="1:3" x14ac:dyDescent="0.25">
      <c r="A280">
        <v>2.34556E-2</v>
      </c>
      <c r="B280">
        <v>0</v>
      </c>
      <c r="C280">
        <v>0</v>
      </c>
    </row>
    <row r="281" spans="1:3" x14ac:dyDescent="0.25">
      <c r="A281">
        <v>2.4182200000000001E-2</v>
      </c>
      <c r="B281">
        <v>0</v>
      </c>
      <c r="C281">
        <v>0</v>
      </c>
    </row>
    <row r="282" spans="1:3" x14ac:dyDescent="0.25">
      <c r="A282">
        <v>2.4156299999999999E-2</v>
      </c>
      <c r="B282">
        <v>0</v>
      </c>
      <c r="C282">
        <v>0</v>
      </c>
    </row>
    <row r="283" spans="1:3" x14ac:dyDescent="0.25">
      <c r="A283">
        <v>2.8611299999999999E-2</v>
      </c>
      <c r="B283">
        <v>0</v>
      </c>
      <c r="C283">
        <v>0</v>
      </c>
    </row>
    <row r="284" spans="1:3" x14ac:dyDescent="0.25">
      <c r="A284">
        <v>3.4495900000000003E-2</v>
      </c>
      <c r="B284">
        <v>0</v>
      </c>
      <c r="C284">
        <v>0</v>
      </c>
    </row>
    <row r="285" spans="1:3" x14ac:dyDescent="0.25">
      <c r="A285">
        <v>3.5989899999999998E-2</v>
      </c>
      <c r="B285">
        <v>0</v>
      </c>
      <c r="C285">
        <v>0</v>
      </c>
    </row>
    <row r="286" spans="1:3" x14ac:dyDescent="0.25">
      <c r="A286">
        <v>3.49275E-2</v>
      </c>
      <c r="B286">
        <v>0</v>
      </c>
      <c r="C286">
        <v>0</v>
      </c>
    </row>
    <row r="287" spans="1:3" x14ac:dyDescent="0.25">
      <c r="A287">
        <v>3.74238E-2</v>
      </c>
      <c r="B287">
        <v>0</v>
      </c>
      <c r="C287">
        <v>0</v>
      </c>
    </row>
    <row r="288" spans="1:3" x14ac:dyDescent="0.25">
      <c r="A288">
        <v>4.2868799999999999E-2</v>
      </c>
      <c r="B288">
        <v>0</v>
      </c>
      <c r="C288">
        <v>0</v>
      </c>
    </row>
    <row r="289" spans="1:3" x14ac:dyDescent="0.25">
      <c r="A289">
        <v>4.5062600000000001E-2</v>
      </c>
      <c r="B289">
        <v>0</v>
      </c>
      <c r="C289">
        <v>0</v>
      </c>
    </row>
    <row r="290" spans="1:3" x14ac:dyDescent="0.25">
      <c r="A290">
        <v>4.3350899999999998E-2</v>
      </c>
      <c r="B290">
        <v>0</v>
      </c>
      <c r="C290">
        <v>0</v>
      </c>
    </row>
    <row r="291" spans="1:3" x14ac:dyDescent="0.25">
      <c r="A291">
        <v>4.3732199999999999E-2</v>
      </c>
      <c r="B291">
        <v>0</v>
      </c>
      <c r="C291">
        <v>0</v>
      </c>
    </row>
    <row r="292" spans="1:3" x14ac:dyDescent="0.25">
      <c r="A292">
        <v>4.8043700000000002E-2</v>
      </c>
      <c r="B292">
        <v>0</v>
      </c>
      <c r="C292">
        <v>0</v>
      </c>
    </row>
    <row r="293" spans="1:3" x14ac:dyDescent="0.25">
      <c r="A293">
        <v>5.0697199999999998E-2</v>
      </c>
      <c r="B293">
        <v>0</v>
      </c>
      <c r="C293">
        <v>0</v>
      </c>
    </row>
    <row r="294" spans="1:3" x14ac:dyDescent="0.25">
      <c r="A294">
        <v>4.8742599999999997E-2</v>
      </c>
      <c r="B294">
        <v>0</v>
      </c>
      <c r="C294">
        <v>0</v>
      </c>
    </row>
    <row r="295" spans="1:3" x14ac:dyDescent="0.25">
      <c r="A295">
        <v>4.7120200000000001E-2</v>
      </c>
      <c r="B295">
        <v>0</v>
      </c>
      <c r="C295">
        <v>0</v>
      </c>
    </row>
    <row r="296" spans="1:3" x14ac:dyDescent="0.25">
      <c r="A296">
        <v>4.9736200000000001E-2</v>
      </c>
      <c r="B296">
        <v>0</v>
      </c>
      <c r="C296">
        <v>0</v>
      </c>
    </row>
    <row r="297" spans="1:3" x14ac:dyDescent="0.25">
      <c r="A297">
        <v>5.24711E-2</v>
      </c>
      <c r="B297">
        <v>0</v>
      </c>
      <c r="C297">
        <v>0</v>
      </c>
    </row>
    <row r="298" spans="1:3" x14ac:dyDescent="0.25">
      <c r="A298">
        <v>5.0626299999999999E-2</v>
      </c>
      <c r="B298">
        <v>0</v>
      </c>
      <c r="C298">
        <v>0</v>
      </c>
    </row>
    <row r="299" spans="1:3" x14ac:dyDescent="0.25">
      <c r="A299">
        <v>4.73441E-2</v>
      </c>
      <c r="B299">
        <v>0</v>
      </c>
      <c r="C299">
        <v>0</v>
      </c>
    </row>
    <row r="300" spans="1:3" x14ac:dyDescent="0.25">
      <c r="A300">
        <v>4.7911599999999999E-2</v>
      </c>
      <c r="B300">
        <v>0</v>
      </c>
      <c r="C300">
        <v>0</v>
      </c>
    </row>
    <row r="301" spans="1:3" x14ac:dyDescent="0.25">
      <c r="A301">
        <v>5.0274100000000002E-2</v>
      </c>
      <c r="B301">
        <v>0</v>
      </c>
      <c r="C301">
        <v>0</v>
      </c>
    </row>
    <row r="302" spans="1:3" x14ac:dyDescent="0.25">
      <c r="A302">
        <v>4.8783800000000002E-2</v>
      </c>
      <c r="B302">
        <v>0</v>
      </c>
      <c r="C302">
        <v>0</v>
      </c>
    </row>
    <row r="303" spans="1:3" x14ac:dyDescent="0.25">
      <c r="A303">
        <v>4.4354999999999999E-2</v>
      </c>
      <c r="B303">
        <v>0</v>
      </c>
      <c r="C303">
        <v>0</v>
      </c>
    </row>
    <row r="304" spans="1:3" x14ac:dyDescent="0.25">
      <c r="A304">
        <v>4.2777700000000002E-2</v>
      </c>
      <c r="B304">
        <v>0</v>
      </c>
      <c r="C304">
        <v>0</v>
      </c>
    </row>
    <row r="305" spans="1:3" x14ac:dyDescent="0.25">
      <c r="A305">
        <v>4.4312299999999999E-2</v>
      </c>
      <c r="B305">
        <v>0</v>
      </c>
      <c r="C305">
        <v>0</v>
      </c>
    </row>
    <row r="306" spans="1:3" x14ac:dyDescent="0.25">
      <c r="A306">
        <v>4.3281699999999999E-2</v>
      </c>
      <c r="B306">
        <v>0</v>
      </c>
      <c r="C306">
        <v>0</v>
      </c>
    </row>
    <row r="307" spans="1:3" x14ac:dyDescent="0.25">
      <c r="A307">
        <v>3.8306600000000003E-2</v>
      </c>
      <c r="B307">
        <v>0</v>
      </c>
      <c r="C307">
        <v>0</v>
      </c>
    </row>
    <row r="308" spans="1:3" x14ac:dyDescent="0.25">
      <c r="A308">
        <v>3.4755099999999997E-2</v>
      </c>
      <c r="B308">
        <v>0</v>
      </c>
      <c r="C308">
        <v>0</v>
      </c>
    </row>
    <row r="309" spans="1:3" x14ac:dyDescent="0.25">
      <c r="A309">
        <v>3.5083000000000003E-2</v>
      </c>
      <c r="B309">
        <v>0</v>
      </c>
      <c r="C309">
        <v>0</v>
      </c>
    </row>
    <row r="310" spans="1:3" x14ac:dyDescent="0.25">
      <c r="A310">
        <v>3.4476100000000003E-2</v>
      </c>
      <c r="B310">
        <v>0</v>
      </c>
      <c r="C310">
        <v>0</v>
      </c>
    </row>
    <row r="311" spans="1:3" x14ac:dyDescent="0.25">
      <c r="A311">
        <v>2.9556300000000001E-2</v>
      </c>
      <c r="B311">
        <v>0</v>
      </c>
      <c r="C311">
        <v>0</v>
      </c>
    </row>
    <row r="312" spans="1:3" x14ac:dyDescent="0.25">
      <c r="A312">
        <v>2.4443200000000002E-2</v>
      </c>
      <c r="B312">
        <v>0</v>
      </c>
      <c r="C312">
        <v>0</v>
      </c>
    </row>
    <row r="313" spans="1:3" x14ac:dyDescent="0.25">
      <c r="A313">
        <v>2.3330099999999999E-2</v>
      </c>
      <c r="B313">
        <v>0</v>
      </c>
      <c r="C313">
        <v>0</v>
      </c>
    </row>
    <row r="314" spans="1:3" x14ac:dyDescent="0.25">
      <c r="A314">
        <v>2.2991899999999999E-2</v>
      </c>
      <c r="B314">
        <v>0</v>
      </c>
      <c r="C314">
        <v>0</v>
      </c>
    </row>
    <row r="315" spans="1:3" x14ac:dyDescent="0.25">
      <c r="A315">
        <v>1.8649599999999999E-2</v>
      </c>
      <c r="B315">
        <v>0</v>
      </c>
      <c r="C315">
        <v>0</v>
      </c>
    </row>
    <row r="316" spans="1:3" x14ac:dyDescent="0.25">
      <c r="A316">
        <v>1.25725E-2</v>
      </c>
      <c r="B316">
        <v>0</v>
      </c>
      <c r="C316">
        <v>0</v>
      </c>
    </row>
    <row r="317" spans="1:3" x14ac:dyDescent="0.25">
      <c r="A317">
        <v>9.9768400000000007E-3</v>
      </c>
      <c r="B317">
        <v>0</v>
      </c>
      <c r="C317">
        <v>0</v>
      </c>
    </row>
    <row r="318" spans="1:3" x14ac:dyDescent="0.25">
      <c r="A318">
        <v>9.6790999999999995E-3</v>
      </c>
      <c r="B318">
        <v>0</v>
      </c>
      <c r="C318">
        <v>0</v>
      </c>
    </row>
    <row r="319" spans="1:3" x14ac:dyDescent="0.25">
      <c r="A319">
        <v>6.2960999999999998E-3</v>
      </c>
      <c r="B319">
        <v>0</v>
      </c>
      <c r="C319">
        <v>0</v>
      </c>
    </row>
    <row r="320" spans="1:3" x14ac:dyDescent="0.25">
      <c r="A320" s="1">
        <v>4.5302700000000002E-5</v>
      </c>
      <c r="B320">
        <v>0</v>
      </c>
      <c r="C320">
        <v>0</v>
      </c>
    </row>
    <row r="321" spans="1:3" x14ac:dyDescent="0.25">
      <c r="A321">
        <v>3.9543599999999996E-3</v>
      </c>
      <c r="B321">
        <v>0</v>
      </c>
      <c r="C321">
        <v>0</v>
      </c>
    </row>
    <row r="322" spans="1:3" x14ac:dyDescent="0.25">
      <c r="A322">
        <v>4.4548799999999996E-3</v>
      </c>
      <c r="B322">
        <v>0</v>
      </c>
      <c r="C322">
        <v>0</v>
      </c>
    </row>
    <row r="323" spans="1:3" x14ac:dyDescent="0.25">
      <c r="A323">
        <v>6.67142E-3</v>
      </c>
      <c r="B323">
        <v>0</v>
      </c>
      <c r="C323">
        <v>0</v>
      </c>
    </row>
    <row r="324" spans="1:3" x14ac:dyDescent="0.25">
      <c r="A324">
        <v>1.2566600000000001E-2</v>
      </c>
      <c r="B324">
        <v>0</v>
      </c>
      <c r="C324">
        <v>0</v>
      </c>
    </row>
    <row r="325" spans="1:3" x14ac:dyDescent="0.25">
      <c r="A325">
        <v>1.74225E-2</v>
      </c>
      <c r="B325">
        <v>0</v>
      </c>
      <c r="C325">
        <v>0</v>
      </c>
    </row>
    <row r="326" spans="1:3" x14ac:dyDescent="0.25">
      <c r="A326">
        <v>1.83257E-2</v>
      </c>
      <c r="B326">
        <v>0</v>
      </c>
      <c r="C326">
        <v>0</v>
      </c>
    </row>
    <row r="327" spans="1:3" x14ac:dyDescent="0.25">
      <c r="A327">
        <v>1.9349000000000002E-2</v>
      </c>
      <c r="B327">
        <v>0</v>
      </c>
      <c r="C327">
        <v>0</v>
      </c>
    </row>
    <row r="328" spans="1:3" x14ac:dyDescent="0.25">
      <c r="A328">
        <v>2.41677E-2</v>
      </c>
      <c r="B328">
        <v>0</v>
      </c>
      <c r="C328">
        <v>0</v>
      </c>
    </row>
    <row r="329" spans="1:3" x14ac:dyDescent="0.25">
      <c r="A329">
        <v>2.9449599999999999E-2</v>
      </c>
      <c r="B329">
        <v>0</v>
      </c>
      <c r="C329">
        <v>0</v>
      </c>
    </row>
    <row r="330" spans="1:3" x14ac:dyDescent="0.25">
      <c r="A330">
        <v>3.0861599999999999E-2</v>
      </c>
      <c r="B330">
        <v>0</v>
      </c>
      <c r="C330">
        <v>0</v>
      </c>
    </row>
    <row r="331" spans="1:3" x14ac:dyDescent="0.25">
      <c r="A331">
        <v>3.08229E-2</v>
      </c>
      <c r="B331">
        <v>0</v>
      </c>
      <c r="C331">
        <v>0</v>
      </c>
    </row>
    <row r="332" spans="1:3" x14ac:dyDescent="0.25">
      <c r="A332">
        <v>3.40904E-2</v>
      </c>
      <c r="B332">
        <v>0</v>
      </c>
      <c r="C332">
        <v>0</v>
      </c>
    </row>
    <row r="333" spans="1:3" x14ac:dyDescent="0.25">
      <c r="A333">
        <v>3.9190900000000001E-2</v>
      </c>
      <c r="B333">
        <v>0</v>
      </c>
      <c r="C333">
        <v>0</v>
      </c>
    </row>
    <row r="334" spans="1:3" x14ac:dyDescent="0.25">
      <c r="A334">
        <v>4.1092299999999998E-2</v>
      </c>
      <c r="B334">
        <v>0</v>
      </c>
      <c r="C334">
        <v>0</v>
      </c>
    </row>
    <row r="335" spans="1:3" x14ac:dyDescent="0.25">
      <c r="A335">
        <v>4.0236599999999997E-2</v>
      </c>
      <c r="B335">
        <v>0</v>
      </c>
      <c r="C335">
        <v>0</v>
      </c>
    </row>
    <row r="336" spans="1:3" x14ac:dyDescent="0.25">
      <c r="A336">
        <v>4.1685399999999997E-2</v>
      </c>
      <c r="B336">
        <v>0</v>
      </c>
      <c r="C336">
        <v>0</v>
      </c>
    </row>
    <row r="337" spans="1:3" x14ac:dyDescent="0.25">
      <c r="A337">
        <v>4.5991499999999998E-2</v>
      </c>
      <c r="B337">
        <v>0</v>
      </c>
      <c r="C337">
        <v>0</v>
      </c>
    </row>
    <row r="338" spans="1:3" x14ac:dyDescent="0.25">
      <c r="A338">
        <v>4.8230000000000002E-2</v>
      </c>
      <c r="B338">
        <v>0</v>
      </c>
      <c r="C338">
        <v>0</v>
      </c>
    </row>
    <row r="339" spans="1:3" x14ac:dyDescent="0.25">
      <c r="A339">
        <v>4.6860400000000003E-2</v>
      </c>
      <c r="B339">
        <v>0</v>
      </c>
      <c r="C339">
        <v>0</v>
      </c>
    </row>
    <row r="340" spans="1:3" x14ac:dyDescent="0.25">
      <c r="A340">
        <v>4.6450999999999999E-2</v>
      </c>
      <c r="B340">
        <v>0</v>
      </c>
      <c r="C340">
        <v>0</v>
      </c>
    </row>
    <row r="341" spans="1:3" x14ac:dyDescent="0.25">
      <c r="A341">
        <v>4.94285E-2</v>
      </c>
      <c r="B341">
        <v>0</v>
      </c>
      <c r="C341">
        <v>0</v>
      </c>
    </row>
    <row r="342" spans="1:3" x14ac:dyDescent="0.25">
      <c r="A342">
        <v>5.17349E-2</v>
      </c>
      <c r="B342">
        <v>0</v>
      </c>
      <c r="C342">
        <v>0</v>
      </c>
    </row>
    <row r="343" spans="1:3" x14ac:dyDescent="0.25">
      <c r="A343">
        <v>5.0150899999999998E-2</v>
      </c>
      <c r="B343">
        <v>0</v>
      </c>
      <c r="C343">
        <v>0</v>
      </c>
    </row>
    <row r="344" spans="1:3" x14ac:dyDescent="0.25">
      <c r="A344">
        <v>4.8058700000000003E-2</v>
      </c>
      <c r="B344">
        <v>0</v>
      </c>
      <c r="C344">
        <v>0</v>
      </c>
    </row>
    <row r="345" spans="1:3" x14ac:dyDescent="0.25">
      <c r="A345">
        <v>4.9322400000000002E-2</v>
      </c>
      <c r="B345">
        <v>0</v>
      </c>
      <c r="C345">
        <v>0</v>
      </c>
    </row>
    <row r="346" spans="1:3" x14ac:dyDescent="0.25">
      <c r="A346">
        <v>5.1353000000000003E-2</v>
      </c>
      <c r="B346">
        <v>0</v>
      </c>
      <c r="C346">
        <v>0</v>
      </c>
    </row>
    <row r="347" spans="1:3" x14ac:dyDescent="0.25">
      <c r="A347">
        <v>4.9803899999999998E-2</v>
      </c>
      <c r="B347">
        <v>0</v>
      </c>
      <c r="C347">
        <v>0</v>
      </c>
    </row>
    <row r="348" spans="1:3" x14ac:dyDescent="0.25">
      <c r="A348">
        <v>4.6383199999999999E-2</v>
      </c>
      <c r="B348">
        <v>0</v>
      </c>
      <c r="C348">
        <v>0</v>
      </c>
    </row>
    <row r="349" spans="1:3" x14ac:dyDescent="0.25">
      <c r="A349">
        <v>4.5748499999999998E-2</v>
      </c>
      <c r="B349">
        <v>0</v>
      </c>
      <c r="C349">
        <v>0</v>
      </c>
    </row>
    <row r="350" spans="1:3" x14ac:dyDescent="0.25">
      <c r="A350">
        <v>4.7136299999999999E-2</v>
      </c>
      <c r="B350">
        <v>0</v>
      </c>
      <c r="C350">
        <v>0</v>
      </c>
    </row>
    <row r="351" spans="1:3" x14ac:dyDescent="0.25">
      <c r="A351">
        <v>4.5781799999999997E-2</v>
      </c>
      <c r="B351">
        <v>0</v>
      </c>
      <c r="C351">
        <v>0</v>
      </c>
    </row>
    <row r="352" spans="1:3" x14ac:dyDescent="0.25">
      <c r="A352">
        <v>4.1507000000000002E-2</v>
      </c>
      <c r="B352">
        <v>0</v>
      </c>
      <c r="C352">
        <v>0</v>
      </c>
    </row>
    <row r="353" spans="1:3" x14ac:dyDescent="0.25">
      <c r="A353">
        <v>3.9016299999999997E-2</v>
      </c>
      <c r="B353">
        <v>0</v>
      </c>
      <c r="C353">
        <v>0</v>
      </c>
    </row>
    <row r="354" spans="1:3" x14ac:dyDescent="0.25">
      <c r="A354">
        <v>3.94341E-2</v>
      </c>
      <c r="B354">
        <v>0</v>
      </c>
      <c r="C354">
        <v>0</v>
      </c>
    </row>
    <row r="355" spans="1:3" x14ac:dyDescent="0.25">
      <c r="A355">
        <v>3.83299E-2</v>
      </c>
      <c r="B355">
        <v>0</v>
      </c>
      <c r="C355">
        <v>0</v>
      </c>
    </row>
    <row r="356" spans="1:3" x14ac:dyDescent="0.25">
      <c r="A356">
        <v>3.3725400000000003E-2</v>
      </c>
      <c r="B356">
        <v>0</v>
      </c>
      <c r="C356">
        <v>0</v>
      </c>
    </row>
    <row r="357" spans="1:3" x14ac:dyDescent="0.25">
      <c r="A357">
        <v>2.96423E-2</v>
      </c>
      <c r="B357">
        <v>0</v>
      </c>
      <c r="C357">
        <v>0</v>
      </c>
    </row>
    <row r="358" spans="1:3" x14ac:dyDescent="0.25">
      <c r="A358">
        <v>2.8861100000000001E-2</v>
      </c>
      <c r="B358">
        <v>0</v>
      </c>
      <c r="C358">
        <v>0</v>
      </c>
    </row>
    <row r="359" spans="1:3" x14ac:dyDescent="0.25">
      <c r="A359">
        <v>2.7962899999999999E-2</v>
      </c>
      <c r="B359">
        <v>0</v>
      </c>
      <c r="C359">
        <v>0</v>
      </c>
    </row>
    <row r="360" spans="1:3" x14ac:dyDescent="0.25">
      <c r="A360">
        <v>2.35316E-2</v>
      </c>
      <c r="B360">
        <v>0</v>
      </c>
      <c r="C360">
        <v>0</v>
      </c>
    </row>
    <row r="361" spans="1:3" x14ac:dyDescent="0.25">
      <c r="A361">
        <v>1.83053E-2</v>
      </c>
      <c r="B361">
        <v>0</v>
      </c>
      <c r="C361">
        <v>0</v>
      </c>
    </row>
    <row r="362" spans="1:3" x14ac:dyDescent="0.25">
      <c r="A362">
        <v>1.6241100000000001E-2</v>
      </c>
      <c r="B362">
        <v>0</v>
      </c>
      <c r="C362">
        <v>0</v>
      </c>
    </row>
    <row r="363" spans="1:3" x14ac:dyDescent="0.25">
      <c r="A363">
        <v>1.54307E-2</v>
      </c>
      <c r="B363">
        <v>0</v>
      </c>
      <c r="C363">
        <v>0</v>
      </c>
    </row>
    <row r="364" spans="1:3" x14ac:dyDescent="0.25">
      <c r="A364">
        <v>1.15935E-2</v>
      </c>
      <c r="B364">
        <v>0</v>
      </c>
      <c r="C364">
        <v>0</v>
      </c>
    </row>
    <row r="365" spans="1:3" x14ac:dyDescent="0.25">
      <c r="A365">
        <v>5.8008299999999999E-3</v>
      </c>
      <c r="B365">
        <v>0</v>
      </c>
      <c r="C365">
        <v>0</v>
      </c>
    </row>
    <row r="366" spans="1:3" x14ac:dyDescent="0.25">
      <c r="A366">
        <v>2.5397100000000001E-3</v>
      </c>
      <c r="B366">
        <v>0</v>
      </c>
      <c r="C366">
        <v>0</v>
      </c>
    </row>
    <row r="367" spans="1:3" x14ac:dyDescent="0.25">
      <c r="A367">
        <v>1.66299E-3</v>
      </c>
      <c r="B367">
        <v>0</v>
      </c>
      <c r="C367">
        <v>0</v>
      </c>
    </row>
    <row r="368" spans="1:3" x14ac:dyDescent="0.25">
      <c r="A368">
        <v>1.2851500000000001E-3</v>
      </c>
      <c r="B368">
        <v>0</v>
      </c>
      <c r="C368">
        <v>0</v>
      </c>
    </row>
    <row r="369" spans="1:3" x14ac:dyDescent="0.25">
      <c r="A369">
        <v>7.01448E-3</v>
      </c>
      <c r="B369">
        <v>0</v>
      </c>
      <c r="C369">
        <v>0</v>
      </c>
    </row>
    <row r="370" spans="1:3" x14ac:dyDescent="0.25">
      <c r="A370">
        <v>1.12157E-2</v>
      </c>
      <c r="B370">
        <v>0</v>
      </c>
      <c r="C370">
        <v>0</v>
      </c>
    </row>
    <row r="371" spans="1:3" x14ac:dyDescent="0.25">
      <c r="A371">
        <v>1.23035E-2</v>
      </c>
      <c r="B371">
        <v>0</v>
      </c>
      <c r="C371">
        <v>0</v>
      </c>
    </row>
    <row r="372" spans="1:3" x14ac:dyDescent="0.25">
      <c r="A372">
        <v>1.42144E-2</v>
      </c>
      <c r="B372">
        <v>0</v>
      </c>
      <c r="C372">
        <v>0</v>
      </c>
    </row>
    <row r="373" spans="1:3" x14ac:dyDescent="0.25">
      <c r="A373">
        <v>1.92757E-2</v>
      </c>
      <c r="B373">
        <v>0</v>
      </c>
      <c r="C373">
        <v>0</v>
      </c>
    </row>
    <row r="374" spans="1:3" x14ac:dyDescent="0.25">
      <c r="A374">
        <v>2.4014500000000001E-2</v>
      </c>
      <c r="B374">
        <v>0</v>
      </c>
      <c r="C374">
        <v>0</v>
      </c>
    </row>
    <row r="375" spans="1:3" x14ac:dyDescent="0.25">
      <c r="A375">
        <v>2.54074E-2</v>
      </c>
      <c r="B375">
        <v>0</v>
      </c>
      <c r="C375">
        <v>0</v>
      </c>
    </row>
    <row r="376" spans="1:3" x14ac:dyDescent="0.25">
      <c r="A376">
        <v>2.6278300000000001E-2</v>
      </c>
      <c r="B376">
        <v>0</v>
      </c>
      <c r="C376">
        <v>0</v>
      </c>
    </row>
    <row r="377" spans="1:3" x14ac:dyDescent="0.25">
      <c r="A377">
        <v>3.01639E-2</v>
      </c>
      <c r="B377">
        <v>0</v>
      </c>
      <c r="C377">
        <v>0</v>
      </c>
    </row>
    <row r="378" spans="1:3" x14ac:dyDescent="0.25">
      <c r="A378">
        <v>3.4938200000000003E-2</v>
      </c>
      <c r="B378">
        <v>0</v>
      </c>
      <c r="C378">
        <v>0</v>
      </c>
    </row>
    <row r="379" spans="1:3" x14ac:dyDescent="0.25">
      <c r="A379">
        <v>3.6647399999999997E-2</v>
      </c>
      <c r="B379">
        <v>0</v>
      </c>
      <c r="C379">
        <v>0</v>
      </c>
    </row>
    <row r="380" spans="1:3" x14ac:dyDescent="0.25">
      <c r="A380">
        <v>3.6598499999999999E-2</v>
      </c>
      <c r="B380">
        <v>0</v>
      </c>
      <c r="C380">
        <v>0</v>
      </c>
    </row>
    <row r="381" spans="1:3" x14ac:dyDescent="0.25">
      <c r="A381">
        <v>3.8955700000000003E-2</v>
      </c>
      <c r="B381">
        <v>0</v>
      </c>
      <c r="C381">
        <v>0</v>
      </c>
    </row>
    <row r="382" spans="1:3" x14ac:dyDescent="0.25">
      <c r="A382">
        <v>4.3227399999999999E-2</v>
      </c>
      <c r="B382">
        <v>0</v>
      </c>
      <c r="C382">
        <v>0</v>
      </c>
    </row>
    <row r="383" spans="1:3" x14ac:dyDescent="0.25">
      <c r="A383">
        <v>4.51651E-2</v>
      </c>
      <c r="B383">
        <v>0</v>
      </c>
      <c r="C383">
        <v>0</v>
      </c>
    </row>
    <row r="384" spans="1:3" x14ac:dyDescent="0.25">
      <c r="A384">
        <v>4.4400599999999998E-2</v>
      </c>
      <c r="B384">
        <v>0</v>
      </c>
      <c r="C384">
        <v>0</v>
      </c>
    </row>
    <row r="385" spans="1:3" x14ac:dyDescent="0.25">
      <c r="A385">
        <v>4.5065000000000001E-2</v>
      </c>
      <c r="B385">
        <v>0</v>
      </c>
      <c r="C385">
        <v>0</v>
      </c>
    </row>
    <row r="386" spans="1:3" x14ac:dyDescent="0.25">
      <c r="A386">
        <v>4.83291E-2</v>
      </c>
      <c r="B386">
        <v>0</v>
      </c>
      <c r="C386">
        <v>0</v>
      </c>
    </row>
    <row r="387" spans="1:3" x14ac:dyDescent="0.25">
      <c r="A387">
        <v>5.03119E-2</v>
      </c>
      <c r="B387">
        <v>0</v>
      </c>
      <c r="C387">
        <v>0</v>
      </c>
    </row>
    <row r="388" spans="1:3" x14ac:dyDescent="0.25">
      <c r="A388">
        <v>4.9074699999999999E-2</v>
      </c>
      <c r="B388">
        <v>0</v>
      </c>
      <c r="C388">
        <v>0</v>
      </c>
    </row>
    <row r="389" spans="1:3" x14ac:dyDescent="0.25">
      <c r="A389">
        <v>4.8079900000000002E-2</v>
      </c>
      <c r="B389">
        <v>0</v>
      </c>
      <c r="C389">
        <v>0</v>
      </c>
    </row>
    <row r="390" spans="1:3" x14ac:dyDescent="0.25">
      <c r="A390">
        <v>4.9931999999999997E-2</v>
      </c>
      <c r="B390">
        <v>0</v>
      </c>
      <c r="C390">
        <v>0</v>
      </c>
    </row>
    <row r="391" spans="1:3" x14ac:dyDescent="0.25">
      <c r="A391">
        <v>5.1704300000000002E-2</v>
      </c>
      <c r="B391">
        <v>0</v>
      </c>
      <c r="C391">
        <v>0</v>
      </c>
    </row>
    <row r="392" spans="1:3" x14ac:dyDescent="0.25">
      <c r="A392">
        <v>5.0229700000000002E-2</v>
      </c>
      <c r="B392">
        <v>0</v>
      </c>
      <c r="C392">
        <v>0</v>
      </c>
    </row>
    <row r="393" spans="1:3" x14ac:dyDescent="0.25">
      <c r="A393">
        <v>4.7788400000000002E-2</v>
      </c>
      <c r="B393">
        <v>0</v>
      </c>
      <c r="C393">
        <v>0</v>
      </c>
    </row>
    <row r="394" spans="1:3" x14ac:dyDescent="0.25">
      <c r="A394">
        <v>4.7977600000000002E-2</v>
      </c>
      <c r="B394">
        <v>0</v>
      </c>
      <c r="C394">
        <v>0</v>
      </c>
    </row>
    <row r="395" spans="1:3" x14ac:dyDescent="0.25">
      <c r="A395">
        <v>4.9247899999999997E-2</v>
      </c>
      <c r="B395">
        <v>0</v>
      </c>
      <c r="C395">
        <v>0</v>
      </c>
    </row>
    <row r="396" spans="1:3" x14ac:dyDescent="0.25">
      <c r="A396">
        <v>4.7726299999999999E-2</v>
      </c>
      <c r="B396">
        <v>0</v>
      </c>
      <c r="C396">
        <v>0</v>
      </c>
    </row>
    <row r="397" spans="1:3" x14ac:dyDescent="0.25">
      <c r="A397">
        <v>4.4193099999999999E-2</v>
      </c>
      <c r="B397">
        <v>0</v>
      </c>
      <c r="C397">
        <v>0</v>
      </c>
    </row>
    <row r="398" spans="1:3" x14ac:dyDescent="0.25">
      <c r="A398">
        <v>4.2657500000000001E-2</v>
      </c>
      <c r="B398">
        <v>0</v>
      </c>
      <c r="C398">
        <v>0</v>
      </c>
    </row>
    <row r="399" spans="1:3" x14ac:dyDescent="0.25">
      <c r="A399">
        <v>4.3147699999999997E-2</v>
      </c>
      <c r="B399">
        <v>0</v>
      </c>
      <c r="C399">
        <v>0</v>
      </c>
    </row>
    <row r="400" spans="1:3" x14ac:dyDescent="0.25">
      <c r="A400">
        <v>4.1700099999999997E-2</v>
      </c>
      <c r="B400">
        <v>0</v>
      </c>
      <c r="C400">
        <v>0</v>
      </c>
    </row>
    <row r="401" spans="1:3" x14ac:dyDescent="0.25">
      <c r="A401">
        <v>3.75167E-2</v>
      </c>
      <c r="B401">
        <v>0</v>
      </c>
      <c r="C401">
        <v>0</v>
      </c>
    </row>
    <row r="402" spans="1:3" x14ac:dyDescent="0.25">
      <c r="A402">
        <v>3.43918E-2</v>
      </c>
      <c r="B402">
        <v>0</v>
      </c>
      <c r="C402">
        <v>0</v>
      </c>
    </row>
    <row r="403" spans="1:3" x14ac:dyDescent="0.25">
      <c r="A403">
        <v>3.3884600000000001E-2</v>
      </c>
      <c r="B403">
        <v>0</v>
      </c>
      <c r="C403">
        <v>0</v>
      </c>
    </row>
    <row r="404" spans="1:3" x14ac:dyDescent="0.25">
      <c r="A404">
        <v>3.25528E-2</v>
      </c>
      <c r="B404">
        <v>0</v>
      </c>
      <c r="C404">
        <v>0</v>
      </c>
    </row>
    <row r="405" spans="1:3" x14ac:dyDescent="0.25">
      <c r="A405">
        <v>2.8187899999999998E-2</v>
      </c>
      <c r="B405">
        <v>0</v>
      </c>
      <c r="C405">
        <v>0</v>
      </c>
    </row>
    <row r="406" spans="1:3" x14ac:dyDescent="0.25">
      <c r="A406">
        <v>2.3792600000000001E-2</v>
      </c>
      <c r="B406">
        <v>0</v>
      </c>
      <c r="C406">
        <v>0</v>
      </c>
    </row>
    <row r="407" spans="1:3" x14ac:dyDescent="0.25">
      <c r="A407">
        <v>2.2176000000000001E-2</v>
      </c>
      <c r="B407">
        <v>0</v>
      </c>
      <c r="C407">
        <v>0</v>
      </c>
    </row>
    <row r="408" spans="1:3" x14ac:dyDescent="0.25">
      <c r="A408">
        <v>2.0933400000000001E-2</v>
      </c>
      <c r="B408">
        <v>0</v>
      </c>
      <c r="C408">
        <v>0</v>
      </c>
    </row>
    <row r="409" spans="1:3" x14ac:dyDescent="0.25">
      <c r="A409">
        <v>1.6823500000000002E-2</v>
      </c>
      <c r="B409">
        <v>0</v>
      </c>
      <c r="C409">
        <v>0</v>
      </c>
    </row>
    <row r="410" spans="1:3" x14ac:dyDescent="0.25">
      <c r="A410">
        <v>1.16192E-2</v>
      </c>
      <c r="B410">
        <v>0</v>
      </c>
      <c r="C410">
        <v>0</v>
      </c>
    </row>
    <row r="411" spans="1:3" x14ac:dyDescent="0.25">
      <c r="A411">
        <v>8.9152399999999996E-3</v>
      </c>
      <c r="B411">
        <v>0</v>
      </c>
      <c r="C411">
        <v>0</v>
      </c>
    </row>
    <row r="412" spans="1:3" x14ac:dyDescent="0.25">
      <c r="A412">
        <v>7.6868600000000002E-3</v>
      </c>
      <c r="B412">
        <v>0</v>
      </c>
      <c r="C412">
        <v>0</v>
      </c>
    </row>
    <row r="413" spans="1:3" x14ac:dyDescent="0.25">
      <c r="A413">
        <v>4.1876999999999999E-3</v>
      </c>
      <c r="B413">
        <v>0</v>
      </c>
      <c r="C413">
        <v>0</v>
      </c>
    </row>
    <row r="414" spans="1:3" x14ac:dyDescent="0.25">
      <c r="A414">
        <v>1.2772899999999999E-3</v>
      </c>
      <c r="B414">
        <v>0</v>
      </c>
      <c r="C414">
        <v>0</v>
      </c>
    </row>
    <row r="415" spans="1:3" x14ac:dyDescent="0.25">
      <c r="A415">
        <v>4.8998999999999996E-3</v>
      </c>
      <c r="B415">
        <v>0</v>
      </c>
      <c r="C415">
        <v>0</v>
      </c>
    </row>
    <row r="416" spans="1:3" x14ac:dyDescent="0.25">
      <c r="A416">
        <v>6.2040799999999998E-3</v>
      </c>
      <c r="B416">
        <v>0</v>
      </c>
      <c r="C416">
        <v>0</v>
      </c>
    </row>
    <row r="417" spans="1:3" x14ac:dyDescent="0.25">
      <c r="A417">
        <v>8.8513199999999993E-3</v>
      </c>
      <c r="B417">
        <v>0</v>
      </c>
      <c r="C417">
        <v>0</v>
      </c>
    </row>
    <row r="418" spans="1:3" x14ac:dyDescent="0.25">
      <c r="A418">
        <v>1.40102E-2</v>
      </c>
      <c r="B418">
        <v>0</v>
      </c>
      <c r="C418">
        <v>0</v>
      </c>
    </row>
    <row r="419" spans="1:3" x14ac:dyDescent="0.25">
      <c r="A419">
        <v>1.82475E-2</v>
      </c>
      <c r="B419">
        <v>0</v>
      </c>
      <c r="C419">
        <v>0</v>
      </c>
    </row>
    <row r="420" spans="1:3" x14ac:dyDescent="0.25">
      <c r="A420">
        <v>1.9698500000000001E-2</v>
      </c>
      <c r="B420">
        <v>0</v>
      </c>
      <c r="C420">
        <v>0</v>
      </c>
    </row>
    <row r="421" spans="1:3" x14ac:dyDescent="0.25">
      <c r="A421">
        <v>2.1379700000000001E-2</v>
      </c>
      <c r="B421">
        <v>0</v>
      </c>
      <c r="C421">
        <v>0</v>
      </c>
    </row>
    <row r="422" spans="1:3" x14ac:dyDescent="0.25">
      <c r="A422">
        <v>2.5713699999999999E-2</v>
      </c>
      <c r="B422">
        <v>0</v>
      </c>
      <c r="C422">
        <v>0</v>
      </c>
    </row>
    <row r="423" spans="1:3" x14ac:dyDescent="0.25">
      <c r="A423">
        <v>3.0157E-2</v>
      </c>
      <c r="B423">
        <v>0</v>
      </c>
      <c r="C423">
        <v>0</v>
      </c>
    </row>
    <row r="424" spans="1:3" x14ac:dyDescent="0.25">
      <c r="A424">
        <v>3.1777800000000002E-2</v>
      </c>
      <c r="B424">
        <v>0</v>
      </c>
      <c r="C424">
        <v>0</v>
      </c>
    </row>
    <row r="425" spans="1:3" x14ac:dyDescent="0.25">
      <c r="A425">
        <v>3.2501500000000003E-2</v>
      </c>
      <c r="B425">
        <v>0</v>
      </c>
      <c r="C425">
        <v>0</v>
      </c>
    </row>
    <row r="426" spans="1:3" x14ac:dyDescent="0.25">
      <c r="A426">
        <v>3.5598699999999997E-2</v>
      </c>
      <c r="B426">
        <v>0</v>
      </c>
      <c r="C426">
        <v>0</v>
      </c>
    </row>
    <row r="427" spans="1:3" x14ac:dyDescent="0.25">
      <c r="A427">
        <v>3.97811E-2</v>
      </c>
      <c r="B427">
        <v>0</v>
      </c>
      <c r="C427">
        <v>0</v>
      </c>
    </row>
    <row r="428" spans="1:3" x14ac:dyDescent="0.25">
      <c r="A428">
        <v>4.1526300000000002E-2</v>
      </c>
      <c r="B428">
        <v>0</v>
      </c>
      <c r="C428">
        <v>0</v>
      </c>
    </row>
    <row r="429" spans="1:3" x14ac:dyDescent="0.25">
      <c r="A429">
        <v>4.1401E-2</v>
      </c>
      <c r="B429">
        <v>0</v>
      </c>
      <c r="C429">
        <v>0</v>
      </c>
    </row>
    <row r="430" spans="1:3" x14ac:dyDescent="0.25">
      <c r="A430">
        <v>4.2999999999999997E-2</v>
      </c>
      <c r="B430">
        <v>0</v>
      </c>
      <c r="C430">
        <v>0</v>
      </c>
    </row>
    <row r="431" spans="1:3" x14ac:dyDescent="0.25">
      <c r="A431">
        <v>4.64544E-2</v>
      </c>
      <c r="B431">
        <v>0</v>
      </c>
      <c r="C431">
        <v>0</v>
      </c>
    </row>
    <row r="432" spans="1:3" x14ac:dyDescent="0.25">
      <c r="A432">
        <v>4.82046E-2</v>
      </c>
      <c r="B432">
        <v>0</v>
      </c>
      <c r="C432">
        <v>0</v>
      </c>
    </row>
    <row r="433" spans="1:3" x14ac:dyDescent="0.25">
      <c r="A433">
        <v>4.7406900000000002E-2</v>
      </c>
      <c r="B433">
        <v>0</v>
      </c>
      <c r="C433">
        <v>0</v>
      </c>
    </row>
    <row r="434" spans="1:3" x14ac:dyDescent="0.25">
      <c r="A434">
        <v>4.7420799999999999E-2</v>
      </c>
      <c r="B434">
        <v>0</v>
      </c>
      <c r="C434">
        <v>0</v>
      </c>
    </row>
    <row r="435" spans="1:3" x14ac:dyDescent="0.25">
      <c r="A435">
        <v>4.9738299999999999E-2</v>
      </c>
      <c r="B435">
        <v>0</v>
      </c>
      <c r="C435">
        <v>0</v>
      </c>
    </row>
    <row r="436" spans="1:3" x14ac:dyDescent="0.25">
      <c r="A436">
        <v>5.1309E-2</v>
      </c>
      <c r="B436">
        <v>0</v>
      </c>
      <c r="C436">
        <v>0</v>
      </c>
    </row>
    <row r="437" spans="1:3" x14ac:dyDescent="0.25">
      <c r="A437">
        <v>5.0043499999999998E-2</v>
      </c>
      <c r="B437">
        <v>0</v>
      </c>
      <c r="C437">
        <v>0</v>
      </c>
    </row>
    <row r="438" spans="1:3" x14ac:dyDescent="0.25">
      <c r="A438">
        <v>4.8558299999999999E-2</v>
      </c>
      <c r="B438">
        <v>0</v>
      </c>
      <c r="C438">
        <v>0</v>
      </c>
    </row>
    <row r="439" spans="1:3" x14ac:dyDescent="0.25">
      <c r="A439">
        <v>4.9443099999999997E-2</v>
      </c>
      <c r="B439">
        <v>0</v>
      </c>
      <c r="C439">
        <v>0</v>
      </c>
    </row>
    <row r="440" spans="1:3" x14ac:dyDescent="0.25">
      <c r="A440">
        <v>5.06092E-2</v>
      </c>
      <c r="B440">
        <v>0</v>
      </c>
      <c r="C440">
        <v>0</v>
      </c>
    </row>
    <row r="441" spans="1:3" x14ac:dyDescent="0.25">
      <c r="A441">
        <v>4.9074300000000001E-2</v>
      </c>
      <c r="B441">
        <v>0</v>
      </c>
      <c r="C441">
        <v>0</v>
      </c>
    </row>
    <row r="442" spans="1:3" x14ac:dyDescent="0.25">
      <c r="A442">
        <v>4.6329500000000003E-2</v>
      </c>
      <c r="B442">
        <v>0</v>
      </c>
      <c r="C442">
        <v>0</v>
      </c>
    </row>
    <row r="443" spans="1:3" x14ac:dyDescent="0.25">
      <c r="A443">
        <v>4.5638100000000001E-2</v>
      </c>
      <c r="B443">
        <v>0</v>
      </c>
      <c r="C443">
        <v>0</v>
      </c>
    </row>
    <row r="444" spans="1:3" x14ac:dyDescent="0.25">
      <c r="A444">
        <v>4.6168500000000001E-2</v>
      </c>
      <c r="B444">
        <v>0</v>
      </c>
      <c r="C444">
        <v>0</v>
      </c>
    </row>
    <row r="445" spans="1:3" x14ac:dyDescent="0.25">
      <c r="A445">
        <v>4.4523800000000002E-2</v>
      </c>
      <c r="B445">
        <v>0</v>
      </c>
      <c r="C445">
        <v>0</v>
      </c>
    </row>
    <row r="446" spans="1:3" x14ac:dyDescent="0.25">
      <c r="A446">
        <v>4.0871999999999999E-2</v>
      </c>
      <c r="B446">
        <v>0</v>
      </c>
      <c r="C446">
        <v>0</v>
      </c>
    </row>
    <row r="447" spans="1:3" x14ac:dyDescent="0.25">
      <c r="A447">
        <v>3.8634799999999997E-2</v>
      </c>
      <c r="B447">
        <v>0</v>
      </c>
      <c r="C447">
        <v>0</v>
      </c>
    </row>
    <row r="448" spans="1:3" x14ac:dyDescent="0.25">
      <c r="A448">
        <v>3.8333399999999997E-2</v>
      </c>
      <c r="B448">
        <v>0</v>
      </c>
      <c r="C448">
        <v>0</v>
      </c>
    </row>
    <row r="449" spans="1:3" x14ac:dyDescent="0.25">
      <c r="A449">
        <v>3.6685799999999998E-2</v>
      </c>
      <c r="B449">
        <v>0</v>
      </c>
      <c r="C449">
        <v>0</v>
      </c>
    </row>
    <row r="450" spans="1:3" x14ac:dyDescent="0.25">
      <c r="A450">
        <v>3.2544499999999997E-2</v>
      </c>
      <c r="B450">
        <v>0</v>
      </c>
      <c r="C450">
        <v>0</v>
      </c>
    </row>
    <row r="451" spans="1:3" x14ac:dyDescent="0.25">
      <c r="A451">
        <v>2.8963900000000001E-2</v>
      </c>
      <c r="B451">
        <v>0</v>
      </c>
      <c r="C451">
        <v>0</v>
      </c>
    </row>
    <row r="452" spans="1:3" x14ac:dyDescent="0.25">
      <c r="A452">
        <v>2.77057E-2</v>
      </c>
      <c r="B452">
        <v>0</v>
      </c>
      <c r="C452">
        <v>0</v>
      </c>
    </row>
    <row r="453" spans="1:3" x14ac:dyDescent="0.25">
      <c r="A453">
        <v>2.6102500000000001E-2</v>
      </c>
      <c r="B453">
        <v>0</v>
      </c>
      <c r="C453">
        <v>0</v>
      </c>
    </row>
    <row r="454" spans="1:3" x14ac:dyDescent="0.25">
      <c r="A454">
        <v>2.19005E-2</v>
      </c>
      <c r="B454">
        <v>0</v>
      </c>
      <c r="C454">
        <v>0</v>
      </c>
    </row>
    <row r="455" spans="1:3" x14ac:dyDescent="0.25">
      <c r="A455">
        <v>1.7329399999999998E-2</v>
      </c>
      <c r="B455">
        <v>0</v>
      </c>
      <c r="C455">
        <v>0</v>
      </c>
    </row>
    <row r="456" spans="1:3" x14ac:dyDescent="0.25">
      <c r="A456">
        <v>1.5093000000000001E-2</v>
      </c>
      <c r="B456">
        <v>0</v>
      </c>
      <c r="C456">
        <v>0</v>
      </c>
    </row>
    <row r="457" spans="1:3" x14ac:dyDescent="0.25">
      <c r="A457">
        <v>1.3532300000000001E-2</v>
      </c>
      <c r="B457">
        <v>0</v>
      </c>
      <c r="C457">
        <v>0</v>
      </c>
    </row>
    <row r="458" spans="1:3" x14ac:dyDescent="0.25">
      <c r="A458">
        <v>9.6590600000000006E-3</v>
      </c>
      <c r="B458">
        <v>0</v>
      </c>
      <c r="C458">
        <v>0</v>
      </c>
    </row>
    <row r="459" spans="1:3" x14ac:dyDescent="0.25">
      <c r="A459">
        <v>4.5596600000000001E-3</v>
      </c>
      <c r="B459">
        <v>0</v>
      </c>
      <c r="C459">
        <v>0</v>
      </c>
    </row>
    <row r="460" spans="1:3" x14ac:dyDescent="0.25">
      <c r="A460">
        <v>1.44443E-3</v>
      </c>
      <c r="B460">
        <v>0</v>
      </c>
      <c r="C460">
        <v>0</v>
      </c>
    </row>
    <row r="461" spans="1:3" x14ac:dyDescent="0.25">
      <c r="A461">
        <v>1.0725E-4</v>
      </c>
      <c r="B461">
        <v>0</v>
      </c>
      <c r="C461">
        <v>0</v>
      </c>
    </row>
    <row r="462" spans="1:3" x14ac:dyDescent="0.25">
      <c r="A462">
        <v>3.3417799999999999E-3</v>
      </c>
      <c r="B462">
        <v>0</v>
      </c>
      <c r="C462">
        <v>0</v>
      </c>
    </row>
    <row r="463" spans="1:3" x14ac:dyDescent="0.25">
      <c r="A463">
        <v>8.4531099999999998E-3</v>
      </c>
      <c r="B463">
        <v>0</v>
      </c>
      <c r="C463">
        <v>0</v>
      </c>
    </row>
    <row r="464" spans="1:3" x14ac:dyDescent="0.25">
      <c r="A464">
        <v>1.22256E-2</v>
      </c>
      <c r="B464">
        <v>0</v>
      </c>
      <c r="C464">
        <v>0</v>
      </c>
    </row>
    <row r="465" spans="1:3" x14ac:dyDescent="0.25">
      <c r="A465">
        <v>1.38066E-2</v>
      </c>
      <c r="B465">
        <v>0</v>
      </c>
      <c r="C465">
        <v>0</v>
      </c>
    </row>
    <row r="466" spans="1:3" x14ac:dyDescent="0.25">
      <c r="A466">
        <v>1.6197599999999999E-2</v>
      </c>
      <c r="B466">
        <v>0</v>
      </c>
      <c r="C466">
        <v>0</v>
      </c>
    </row>
    <row r="467" spans="1:3" x14ac:dyDescent="0.25">
      <c r="A467">
        <v>2.0810700000000001E-2</v>
      </c>
      <c r="B467">
        <v>0</v>
      </c>
      <c r="C467">
        <v>0</v>
      </c>
    </row>
    <row r="468" spans="1:3" x14ac:dyDescent="0.25">
      <c r="A468">
        <v>2.4914599999999999E-2</v>
      </c>
      <c r="B468">
        <v>0</v>
      </c>
      <c r="C468">
        <v>0</v>
      </c>
    </row>
    <row r="469" spans="1:3" x14ac:dyDescent="0.25">
      <c r="A469">
        <v>2.6543199999999999E-2</v>
      </c>
      <c r="B469">
        <v>0</v>
      </c>
      <c r="C469">
        <v>0</v>
      </c>
    </row>
    <row r="470" spans="1:3" x14ac:dyDescent="0.25">
      <c r="A470">
        <v>2.7999799999999998E-2</v>
      </c>
      <c r="B470">
        <v>0</v>
      </c>
      <c r="C470">
        <v>0</v>
      </c>
    </row>
    <row r="471" spans="1:3" x14ac:dyDescent="0.25">
      <c r="A471">
        <v>3.1668500000000002E-2</v>
      </c>
      <c r="B471">
        <v>0</v>
      </c>
      <c r="C471">
        <v>0</v>
      </c>
    </row>
    <row r="472" spans="1:3" x14ac:dyDescent="0.25">
      <c r="A472">
        <v>3.5706399999999999E-2</v>
      </c>
      <c r="B472">
        <v>0</v>
      </c>
      <c r="C472">
        <v>0</v>
      </c>
    </row>
    <row r="473" spans="1:3" x14ac:dyDescent="0.25">
      <c r="A473">
        <v>3.7359499999999997E-2</v>
      </c>
      <c r="B473">
        <v>0</v>
      </c>
      <c r="C473">
        <v>0</v>
      </c>
    </row>
    <row r="474" spans="1:3" x14ac:dyDescent="0.25">
      <c r="A474">
        <v>3.7897599999999997E-2</v>
      </c>
      <c r="B474">
        <v>0</v>
      </c>
      <c r="C474">
        <v>0</v>
      </c>
    </row>
    <row r="475" spans="1:3" x14ac:dyDescent="0.25">
      <c r="A475">
        <v>4.0289400000000003E-2</v>
      </c>
      <c r="B475">
        <v>0</v>
      </c>
      <c r="C475">
        <v>0</v>
      </c>
    </row>
    <row r="476" spans="1:3" x14ac:dyDescent="0.25">
      <c r="A476">
        <v>4.38384E-2</v>
      </c>
      <c r="B476">
        <v>0</v>
      </c>
      <c r="C476">
        <v>0</v>
      </c>
    </row>
    <row r="477" spans="1:3" x14ac:dyDescent="0.25">
      <c r="A477">
        <v>4.5440700000000001E-2</v>
      </c>
      <c r="B477">
        <v>0</v>
      </c>
      <c r="C477">
        <v>0</v>
      </c>
    </row>
    <row r="478" spans="1:3" x14ac:dyDescent="0.25">
      <c r="A478">
        <v>4.5162500000000001E-2</v>
      </c>
      <c r="B478">
        <v>0</v>
      </c>
      <c r="C478">
        <v>0</v>
      </c>
    </row>
    <row r="479" spans="1:3" x14ac:dyDescent="0.25">
      <c r="A479">
        <v>4.6089600000000001E-2</v>
      </c>
      <c r="B479">
        <v>0</v>
      </c>
      <c r="C479">
        <v>0</v>
      </c>
    </row>
    <row r="480" spans="1:3" x14ac:dyDescent="0.25">
      <c r="A480">
        <v>4.8751700000000002E-2</v>
      </c>
      <c r="B480">
        <v>0</v>
      </c>
      <c r="C480">
        <v>0</v>
      </c>
    </row>
    <row r="481" spans="1:3" x14ac:dyDescent="0.25">
      <c r="A481">
        <v>5.0175299999999999E-2</v>
      </c>
      <c r="B481">
        <v>0</v>
      </c>
      <c r="C481">
        <v>0</v>
      </c>
    </row>
    <row r="482" spans="1:3" x14ac:dyDescent="0.25">
      <c r="A482">
        <v>4.9241E-2</v>
      </c>
      <c r="B482">
        <v>0</v>
      </c>
      <c r="C482">
        <v>0</v>
      </c>
    </row>
    <row r="483" spans="1:3" x14ac:dyDescent="0.25">
      <c r="A483">
        <v>4.8678100000000002E-2</v>
      </c>
      <c r="B483">
        <v>0</v>
      </c>
      <c r="C483">
        <v>0</v>
      </c>
    </row>
    <row r="484" spans="1:3" x14ac:dyDescent="0.25">
      <c r="A484">
        <v>5.0131299999999997E-2</v>
      </c>
      <c r="B484">
        <v>0</v>
      </c>
      <c r="C484">
        <v>0</v>
      </c>
    </row>
    <row r="485" spans="1:3" x14ac:dyDescent="0.25">
      <c r="A485">
        <v>5.1207900000000001E-2</v>
      </c>
      <c r="B485">
        <v>0</v>
      </c>
      <c r="C485">
        <v>0</v>
      </c>
    </row>
    <row r="486" spans="1:3" x14ac:dyDescent="0.25">
      <c r="A486">
        <v>4.9801499999999999E-2</v>
      </c>
      <c r="B486">
        <v>0</v>
      </c>
      <c r="C486">
        <v>0</v>
      </c>
    </row>
    <row r="487" spans="1:3" x14ac:dyDescent="0.25">
      <c r="A487">
        <v>4.78769E-2</v>
      </c>
      <c r="B487">
        <v>0</v>
      </c>
      <c r="C487">
        <v>0</v>
      </c>
    </row>
    <row r="488" spans="1:3" x14ac:dyDescent="0.25">
      <c r="A488">
        <v>4.7917599999999998E-2</v>
      </c>
      <c r="B488">
        <v>0</v>
      </c>
      <c r="C488">
        <v>0</v>
      </c>
    </row>
    <row r="489" spans="1:3" x14ac:dyDescent="0.25">
      <c r="A489">
        <v>4.8462999999999999E-2</v>
      </c>
      <c r="B489">
        <v>0</v>
      </c>
      <c r="C489">
        <v>0</v>
      </c>
    </row>
    <row r="490" spans="1:3" x14ac:dyDescent="0.25">
      <c r="A490">
        <v>4.6762600000000001E-2</v>
      </c>
      <c r="B490">
        <v>0</v>
      </c>
      <c r="C490">
        <v>0</v>
      </c>
    </row>
    <row r="491" spans="1:3" x14ac:dyDescent="0.25">
      <c r="A491">
        <v>4.37366E-2</v>
      </c>
      <c r="B491">
        <v>0</v>
      </c>
      <c r="C491">
        <v>0</v>
      </c>
    </row>
    <row r="492" spans="1:3" x14ac:dyDescent="0.25">
      <c r="A492">
        <v>4.2309699999999999E-2</v>
      </c>
      <c r="B492">
        <v>0</v>
      </c>
      <c r="C492">
        <v>0</v>
      </c>
    </row>
    <row r="493" spans="1:3" x14ac:dyDescent="0.25">
      <c r="A493">
        <v>4.2153299999999998E-2</v>
      </c>
      <c r="B493">
        <v>0</v>
      </c>
      <c r="C493">
        <v>0</v>
      </c>
    </row>
    <row r="494" spans="1:3" x14ac:dyDescent="0.25">
      <c r="A494">
        <v>4.0307900000000001E-2</v>
      </c>
      <c r="B494">
        <v>0</v>
      </c>
      <c r="C494">
        <v>0</v>
      </c>
    </row>
    <row r="495" spans="1:3" x14ac:dyDescent="0.25">
      <c r="A495">
        <v>3.6532700000000001E-2</v>
      </c>
      <c r="B495">
        <v>0</v>
      </c>
      <c r="C495">
        <v>0</v>
      </c>
    </row>
    <row r="496" spans="1:3" x14ac:dyDescent="0.25">
      <c r="A496">
        <v>3.37393E-2</v>
      </c>
      <c r="B496">
        <v>0</v>
      </c>
      <c r="C496">
        <v>0</v>
      </c>
    </row>
    <row r="497" spans="1:3" x14ac:dyDescent="0.25">
      <c r="A497">
        <v>3.2757399999999999E-2</v>
      </c>
      <c r="B497">
        <v>0</v>
      </c>
      <c r="C497">
        <v>0</v>
      </c>
    </row>
    <row r="498" spans="1:3" x14ac:dyDescent="0.25">
      <c r="A498">
        <v>3.0873600000000001E-2</v>
      </c>
      <c r="B498">
        <v>0</v>
      </c>
      <c r="C498">
        <v>0</v>
      </c>
    </row>
    <row r="499" spans="1:3" x14ac:dyDescent="0.25">
      <c r="A499">
        <v>2.6750099999999999E-2</v>
      </c>
      <c r="B499">
        <v>0</v>
      </c>
      <c r="C499">
        <v>0</v>
      </c>
    </row>
    <row r="500" spans="1:3" x14ac:dyDescent="0.25">
      <c r="A500">
        <v>2.2842999999999999E-2</v>
      </c>
      <c r="B500">
        <v>0</v>
      </c>
      <c r="C500">
        <v>0</v>
      </c>
    </row>
    <row r="501" spans="1:3" x14ac:dyDescent="0.25">
      <c r="A501">
        <v>2.09874E-2</v>
      </c>
      <c r="B501">
        <v>0</v>
      </c>
      <c r="C501">
        <v>0</v>
      </c>
    </row>
    <row r="502" spans="1:3" x14ac:dyDescent="0.25">
      <c r="A502">
        <v>1.9125300000000001E-2</v>
      </c>
      <c r="B502">
        <v>0</v>
      </c>
      <c r="C502">
        <v>0</v>
      </c>
    </row>
    <row r="503" spans="1:3" x14ac:dyDescent="0.25">
      <c r="A503">
        <v>1.5051999999999999E-2</v>
      </c>
      <c r="B503">
        <v>0</v>
      </c>
      <c r="C503">
        <v>0</v>
      </c>
    </row>
    <row r="504" spans="1:3" x14ac:dyDescent="0.25">
      <c r="A504">
        <v>1.04057E-2</v>
      </c>
      <c r="B504">
        <v>0</v>
      </c>
      <c r="C504">
        <v>0</v>
      </c>
    </row>
    <row r="505" spans="1:3" x14ac:dyDescent="0.25">
      <c r="A505">
        <v>7.7262700000000004E-3</v>
      </c>
      <c r="B505">
        <v>0</v>
      </c>
      <c r="C505">
        <v>0</v>
      </c>
    </row>
    <row r="506" spans="1:3" x14ac:dyDescent="0.25">
      <c r="A506">
        <v>5.9096599999999997E-3</v>
      </c>
      <c r="B506">
        <v>0</v>
      </c>
      <c r="C506">
        <v>0</v>
      </c>
    </row>
    <row r="507" spans="1:3" x14ac:dyDescent="0.25">
      <c r="A507">
        <v>2.2401000000000001E-3</v>
      </c>
      <c r="B507">
        <v>0</v>
      </c>
      <c r="C507">
        <v>0</v>
      </c>
    </row>
    <row r="508" spans="1:3" x14ac:dyDescent="0.25">
      <c r="A508">
        <v>2.6909600000000001E-3</v>
      </c>
      <c r="B508">
        <v>0</v>
      </c>
      <c r="C508">
        <v>0</v>
      </c>
    </row>
    <row r="509" spans="1:3" x14ac:dyDescent="0.25">
      <c r="A509">
        <v>6.0393299999999999E-3</v>
      </c>
      <c r="B509">
        <v>0</v>
      </c>
      <c r="C509">
        <v>0</v>
      </c>
    </row>
    <row r="510" spans="1:3" x14ac:dyDescent="0.25">
      <c r="A510">
        <v>7.8074299999999998E-3</v>
      </c>
      <c r="B510">
        <v>0</v>
      </c>
      <c r="C510">
        <v>0</v>
      </c>
    </row>
    <row r="511" spans="1:3" x14ac:dyDescent="0.25">
      <c r="A511">
        <v>1.07972E-2</v>
      </c>
      <c r="B511">
        <v>0</v>
      </c>
      <c r="C511">
        <v>0</v>
      </c>
    </row>
    <row r="512" spans="1:3" x14ac:dyDescent="0.25">
      <c r="A512">
        <v>1.55298E-2</v>
      </c>
      <c r="B512">
        <v>0</v>
      </c>
      <c r="C512">
        <v>0</v>
      </c>
    </row>
    <row r="513" spans="1:3" x14ac:dyDescent="0.25">
      <c r="A513">
        <v>1.92943E-2</v>
      </c>
      <c r="B513">
        <v>0</v>
      </c>
      <c r="C513">
        <v>0</v>
      </c>
    </row>
    <row r="514" spans="1:3" x14ac:dyDescent="0.25">
      <c r="A514">
        <v>2.1013299999999999E-2</v>
      </c>
      <c r="B514">
        <v>0</v>
      </c>
      <c r="C514">
        <v>0</v>
      </c>
    </row>
    <row r="515" spans="1:3" x14ac:dyDescent="0.25">
      <c r="A515">
        <v>2.3146199999999999E-2</v>
      </c>
      <c r="B515">
        <v>0</v>
      </c>
      <c r="C515">
        <v>0</v>
      </c>
    </row>
    <row r="516" spans="1:3" x14ac:dyDescent="0.25">
      <c r="A516">
        <v>2.7222300000000001E-2</v>
      </c>
      <c r="B516">
        <v>0</v>
      </c>
      <c r="C516">
        <v>0</v>
      </c>
    </row>
    <row r="517" spans="1:3" x14ac:dyDescent="0.25">
      <c r="A517">
        <v>3.1072200000000001E-2</v>
      </c>
      <c r="B517">
        <v>0</v>
      </c>
      <c r="C517">
        <v>0</v>
      </c>
    </row>
    <row r="518" spans="1:3" x14ac:dyDescent="0.25">
      <c r="A518">
        <v>3.2724900000000001E-2</v>
      </c>
      <c r="B518">
        <v>0</v>
      </c>
      <c r="C518">
        <v>0</v>
      </c>
    </row>
    <row r="519" spans="1:3" x14ac:dyDescent="0.25">
      <c r="A519">
        <v>3.3928800000000002E-2</v>
      </c>
      <c r="B519">
        <v>0</v>
      </c>
      <c r="C519">
        <v>0</v>
      </c>
    </row>
    <row r="520" spans="1:3" x14ac:dyDescent="0.25">
      <c r="A520">
        <v>3.6966300000000001E-2</v>
      </c>
      <c r="B520">
        <v>0</v>
      </c>
      <c r="C520">
        <v>0</v>
      </c>
    </row>
    <row r="521" spans="1:3" x14ac:dyDescent="0.25">
      <c r="A521">
        <v>4.0527199999999999E-2</v>
      </c>
      <c r="B521">
        <v>0</v>
      </c>
      <c r="C521">
        <v>0</v>
      </c>
    </row>
    <row r="522" spans="1:3" x14ac:dyDescent="0.25">
      <c r="A522">
        <v>4.2064900000000002E-2</v>
      </c>
      <c r="B522">
        <v>0</v>
      </c>
      <c r="C522">
        <v>0</v>
      </c>
    </row>
    <row r="523" spans="1:3" x14ac:dyDescent="0.25">
      <c r="A523">
        <v>4.2364899999999997E-2</v>
      </c>
      <c r="B523">
        <v>0</v>
      </c>
      <c r="C523">
        <v>0</v>
      </c>
    </row>
    <row r="524" spans="1:3" x14ac:dyDescent="0.25">
      <c r="A524">
        <v>4.4097900000000002E-2</v>
      </c>
      <c r="B524">
        <v>0</v>
      </c>
      <c r="C524">
        <v>0</v>
      </c>
    </row>
    <row r="525" spans="1:3" x14ac:dyDescent="0.25">
      <c r="A525">
        <v>4.6993399999999998E-2</v>
      </c>
      <c r="B525">
        <v>0</v>
      </c>
      <c r="C525">
        <v>0</v>
      </c>
    </row>
    <row r="526" spans="1:3" x14ac:dyDescent="0.25">
      <c r="A526">
        <v>4.83291E-2</v>
      </c>
      <c r="B526">
        <v>0</v>
      </c>
      <c r="C526">
        <v>0</v>
      </c>
    </row>
    <row r="527" spans="1:3" x14ac:dyDescent="0.25">
      <c r="A527">
        <v>4.7828500000000003E-2</v>
      </c>
      <c r="B527">
        <v>0</v>
      </c>
      <c r="C527">
        <v>0</v>
      </c>
    </row>
    <row r="528" spans="1:3" x14ac:dyDescent="0.25">
      <c r="A528">
        <v>4.8134999999999997E-2</v>
      </c>
      <c r="B528">
        <v>0</v>
      </c>
      <c r="C528">
        <v>0</v>
      </c>
    </row>
    <row r="529" spans="1:3" x14ac:dyDescent="0.25">
      <c r="A529">
        <v>5.0034700000000001E-2</v>
      </c>
      <c r="B529">
        <v>0</v>
      </c>
      <c r="C529">
        <v>0</v>
      </c>
    </row>
    <row r="530" spans="1:3" x14ac:dyDescent="0.25">
      <c r="A530">
        <v>5.1046399999999999E-2</v>
      </c>
      <c r="B530">
        <v>0</v>
      </c>
      <c r="C530">
        <v>0</v>
      </c>
    </row>
    <row r="531" spans="1:3" x14ac:dyDescent="0.25">
      <c r="A531">
        <v>4.9896999999999997E-2</v>
      </c>
      <c r="B531">
        <v>0</v>
      </c>
      <c r="C531">
        <v>0</v>
      </c>
    </row>
    <row r="532" spans="1:3" x14ac:dyDescent="0.25">
      <c r="A532">
        <v>4.8802199999999997E-2</v>
      </c>
      <c r="B532">
        <v>0</v>
      </c>
      <c r="C532">
        <v>0</v>
      </c>
    </row>
    <row r="533" spans="1:3" x14ac:dyDescent="0.25">
      <c r="A533">
        <v>4.9463E-2</v>
      </c>
      <c r="B533">
        <v>0</v>
      </c>
      <c r="C533">
        <v>0</v>
      </c>
    </row>
    <row r="534" spans="1:3" x14ac:dyDescent="0.25">
      <c r="A534">
        <v>5.0010800000000001E-2</v>
      </c>
      <c r="B534">
        <v>0</v>
      </c>
      <c r="C534">
        <v>0</v>
      </c>
    </row>
    <row r="535" spans="1:3" x14ac:dyDescent="0.25">
      <c r="A535">
        <v>4.8389500000000002E-2</v>
      </c>
      <c r="B535">
        <v>0</v>
      </c>
      <c r="C535">
        <v>0</v>
      </c>
    </row>
    <row r="536" spans="1:3" x14ac:dyDescent="0.25">
      <c r="A536">
        <v>4.6058799999999997E-2</v>
      </c>
      <c r="B536">
        <v>0</v>
      </c>
      <c r="C536">
        <v>0</v>
      </c>
    </row>
    <row r="537" spans="1:3" x14ac:dyDescent="0.25">
      <c r="A537">
        <v>4.5356599999999997E-2</v>
      </c>
      <c r="B537">
        <v>0</v>
      </c>
      <c r="C537">
        <v>0</v>
      </c>
    </row>
    <row r="538" spans="1:3" x14ac:dyDescent="0.25">
      <c r="A538">
        <v>4.52988E-2</v>
      </c>
      <c r="B538">
        <v>0</v>
      </c>
      <c r="C538">
        <v>0</v>
      </c>
    </row>
    <row r="539" spans="1:3" x14ac:dyDescent="0.25">
      <c r="A539">
        <v>4.3376499999999998E-2</v>
      </c>
      <c r="B539">
        <v>0</v>
      </c>
      <c r="C539">
        <v>0</v>
      </c>
    </row>
    <row r="540" spans="1:3" x14ac:dyDescent="0.25">
      <c r="A540">
        <v>4.0088800000000001E-2</v>
      </c>
      <c r="B540">
        <v>0</v>
      </c>
      <c r="C540">
        <v>0</v>
      </c>
    </row>
    <row r="541" spans="1:3" x14ac:dyDescent="0.25">
      <c r="A541">
        <v>3.8041999999999999E-2</v>
      </c>
      <c r="B541">
        <v>0</v>
      </c>
      <c r="C541">
        <v>0</v>
      </c>
    </row>
    <row r="542" spans="1:3" x14ac:dyDescent="0.25">
      <c r="A542">
        <v>3.7266500000000001E-2</v>
      </c>
      <c r="B542">
        <v>0</v>
      </c>
      <c r="C542">
        <v>0</v>
      </c>
    </row>
    <row r="543" spans="1:3" x14ac:dyDescent="0.25">
      <c r="A543">
        <v>3.5191600000000003E-2</v>
      </c>
      <c r="B543">
        <v>0</v>
      </c>
      <c r="C543">
        <v>0</v>
      </c>
    </row>
    <row r="544" spans="1:3" x14ac:dyDescent="0.25">
      <c r="A544">
        <v>3.1300300000000003E-2</v>
      </c>
      <c r="B544">
        <v>0</v>
      </c>
      <c r="C544">
        <v>0</v>
      </c>
    </row>
    <row r="545" spans="1:3" x14ac:dyDescent="0.25">
      <c r="A545">
        <v>2.8067999999999999E-2</v>
      </c>
      <c r="B545">
        <v>0</v>
      </c>
      <c r="C545">
        <v>0</v>
      </c>
    </row>
    <row r="546" spans="1:3" x14ac:dyDescent="0.25">
      <c r="A546">
        <v>2.6515400000000001E-2</v>
      </c>
      <c r="B546">
        <v>0</v>
      </c>
      <c r="C546">
        <v>0</v>
      </c>
    </row>
    <row r="547" spans="1:3" x14ac:dyDescent="0.25">
      <c r="A547">
        <v>2.4401699999999998E-2</v>
      </c>
      <c r="B547">
        <v>0</v>
      </c>
      <c r="C547">
        <v>0</v>
      </c>
    </row>
    <row r="548" spans="1:3" x14ac:dyDescent="0.25">
      <c r="A548">
        <v>2.0294300000000001E-2</v>
      </c>
      <c r="B548">
        <v>0</v>
      </c>
      <c r="C548">
        <v>0</v>
      </c>
    </row>
    <row r="549" spans="1:3" x14ac:dyDescent="0.25">
      <c r="A549">
        <v>1.6164600000000001E-2</v>
      </c>
      <c r="B549">
        <v>0</v>
      </c>
      <c r="C549">
        <v>0</v>
      </c>
    </row>
    <row r="550" spans="1:3" x14ac:dyDescent="0.25">
      <c r="A550">
        <v>1.38493E-2</v>
      </c>
      <c r="B550">
        <v>0</v>
      </c>
      <c r="C550">
        <v>0</v>
      </c>
    </row>
    <row r="551" spans="1:3" x14ac:dyDescent="0.25">
      <c r="A551">
        <v>1.17734E-2</v>
      </c>
      <c r="B551">
        <v>0</v>
      </c>
      <c r="C551">
        <v>0</v>
      </c>
    </row>
    <row r="552" spans="1:3" x14ac:dyDescent="0.25">
      <c r="A552">
        <v>7.8261200000000006E-3</v>
      </c>
      <c r="B552">
        <v>0</v>
      </c>
      <c r="C552">
        <v>0</v>
      </c>
    </row>
    <row r="553" spans="1:3" x14ac:dyDescent="0.25">
      <c r="A553">
        <v>3.1866300000000002E-3</v>
      </c>
      <c r="B553">
        <v>0</v>
      </c>
      <c r="C553">
        <v>0</v>
      </c>
    </row>
    <row r="554" spans="1:3" x14ac:dyDescent="0.25">
      <c r="A554">
        <v>2.1248E-4</v>
      </c>
      <c r="B554">
        <v>0</v>
      </c>
      <c r="C554">
        <v>0</v>
      </c>
    </row>
    <row r="555" spans="1:3" x14ac:dyDescent="0.25">
      <c r="A555">
        <v>1.7796400000000001E-3</v>
      </c>
      <c r="B555">
        <v>0</v>
      </c>
      <c r="C555">
        <v>0</v>
      </c>
    </row>
    <row r="556" spans="1:3" x14ac:dyDescent="0.25">
      <c r="A556">
        <v>5.2419199999999997E-3</v>
      </c>
      <c r="B556">
        <v>0</v>
      </c>
      <c r="C556">
        <v>0</v>
      </c>
    </row>
    <row r="557" spans="1:3" x14ac:dyDescent="0.25">
      <c r="A557">
        <v>9.9483899999999997E-3</v>
      </c>
      <c r="B557">
        <v>0</v>
      </c>
      <c r="C557">
        <v>0</v>
      </c>
    </row>
    <row r="558" spans="1:3" x14ac:dyDescent="0.25">
      <c r="A558">
        <v>1.33881E-2</v>
      </c>
      <c r="B558">
        <v>0</v>
      </c>
      <c r="C558">
        <v>0</v>
      </c>
    </row>
    <row r="559" spans="1:3" x14ac:dyDescent="0.25">
      <c r="A559">
        <v>1.52663E-2</v>
      </c>
      <c r="B559">
        <v>0</v>
      </c>
      <c r="C559">
        <v>0</v>
      </c>
    </row>
    <row r="560" spans="1:3" x14ac:dyDescent="0.25">
      <c r="A560">
        <v>1.7996999999999999E-2</v>
      </c>
      <c r="B560">
        <v>0</v>
      </c>
      <c r="C560">
        <v>0</v>
      </c>
    </row>
    <row r="561" spans="1:3" x14ac:dyDescent="0.25">
      <c r="A561">
        <v>2.23205E-2</v>
      </c>
      <c r="B561">
        <v>0</v>
      </c>
      <c r="C561">
        <v>0</v>
      </c>
    </row>
    <row r="562" spans="1:3" x14ac:dyDescent="0.25">
      <c r="A562">
        <v>2.5955200000000001E-2</v>
      </c>
      <c r="B562">
        <v>0</v>
      </c>
      <c r="C562">
        <v>0</v>
      </c>
    </row>
    <row r="563" spans="1:3" x14ac:dyDescent="0.25">
      <c r="A563">
        <v>2.7691899999999998E-2</v>
      </c>
      <c r="B563">
        <v>0</v>
      </c>
      <c r="C563">
        <v>0</v>
      </c>
    </row>
    <row r="564" spans="1:3" x14ac:dyDescent="0.25">
      <c r="A564">
        <v>2.9539699999999999E-2</v>
      </c>
      <c r="B564">
        <v>0</v>
      </c>
      <c r="C564">
        <v>0</v>
      </c>
    </row>
    <row r="565" spans="1:3" x14ac:dyDescent="0.25">
      <c r="A565">
        <v>3.3072400000000002E-2</v>
      </c>
      <c r="B565">
        <v>0</v>
      </c>
      <c r="C565">
        <v>0</v>
      </c>
    </row>
    <row r="566" spans="1:3" x14ac:dyDescent="0.25">
      <c r="A566">
        <v>3.6577600000000002E-2</v>
      </c>
      <c r="B566">
        <v>0</v>
      </c>
      <c r="C566">
        <v>0</v>
      </c>
    </row>
    <row r="567" spans="1:3" x14ac:dyDescent="0.25">
      <c r="A567">
        <v>3.81325E-2</v>
      </c>
      <c r="B567">
        <v>0</v>
      </c>
      <c r="C567">
        <v>0</v>
      </c>
    </row>
    <row r="568" spans="1:3" x14ac:dyDescent="0.25">
      <c r="A568">
        <v>3.9044200000000001E-2</v>
      </c>
      <c r="B568">
        <v>0</v>
      </c>
      <c r="C568">
        <v>0</v>
      </c>
    </row>
    <row r="569" spans="1:3" x14ac:dyDescent="0.25">
      <c r="A569">
        <v>4.1463699999999999E-2</v>
      </c>
      <c r="B569">
        <v>0</v>
      </c>
      <c r="C569">
        <v>0</v>
      </c>
    </row>
    <row r="570" spans="1:3" x14ac:dyDescent="0.25">
      <c r="A570">
        <v>4.4495899999999998E-2</v>
      </c>
      <c r="B570">
        <v>0</v>
      </c>
      <c r="C570">
        <v>0</v>
      </c>
    </row>
    <row r="571" spans="1:3" x14ac:dyDescent="0.25">
      <c r="A571">
        <v>4.5808500000000002E-2</v>
      </c>
      <c r="B571">
        <v>0</v>
      </c>
      <c r="C571">
        <v>0</v>
      </c>
    </row>
    <row r="572" spans="1:3" x14ac:dyDescent="0.25">
      <c r="A572">
        <v>4.5821000000000001E-2</v>
      </c>
      <c r="B572">
        <v>0</v>
      </c>
      <c r="C572">
        <v>0</v>
      </c>
    </row>
    <row r="573" spans="1:3" x14ac:dyDescent="0.25">
      <c r="A573">
        <v>4.6922999999999999E-2</v>
      </c>
      <c r="B573">
        <v>0</v>
      </c>
      <c r="C573">
        <v>0</v>
      </c>
    </row>
    <row r="574" spans="1:3" x14ac:dyDescent="0.25">
      <c r="A574">
        <v>4.9155799999999999E-2</v>
      </c>
      <c r="B574">
        <v>0</v>
      </c>
      <c r="C574">
        <v>0</v>
      </c>
    </row>
    <row r="575" spans="1:3" x14ac:dyDescent="0.25">
      <c r="A575">
        <v>5.0139999999999997E-2</v>
      </c>
      <c r="B575">
        <v>0</v>
      </c>
      <c r="C575">
        <v>0</v>
      </c>
    </row>
    <row r="576" spans="1:3" x14ac:dyDescent="0.25">
      <c r="A576">
        <v>4.9361500000000003E-2</v>
      </c>
      <c r="B576">
        <v>0</v>
      </c>
      <c r="C576">
        <v>0</v>
      </c>
    </row>
    <row r="577" spans="1:3" x14ac:dyDescent="0.25">
      <c r="A577">
        <v>4.9081E-2</v>
      </c>
      <c r="B577">
        <v>0</v>
      </c>
      <c r="C577">
        <v>0</v>
      </c>
    </row>
    <row r="578" spans="1:3" x14ac:dyDescent="0.25">
      <c r="A578">
        <v>5.02494E-2</v>
      </c>
      <c r="B578">
        <v>0</v>
      </c>
      <c r="C578">
        <v>0</v>
      </c>
    </row>
    <row r="579" spans="1:3" x14ac:dyDescent="0.25">
      <c r="A579">
        <v>5.0801600000000002E-2</v>
      </c>
      <c r="B579">
        <v>0</v>
      </c>
      <c r="C579">
        <v>0</v>
      </c>
    </row>
    <row r="580" spans="1:3" x14ac:dyDescent="0.25">
      <c r="A580">
        <v>4.9385699999999998E-2</v>
      </c>
      <c r="B580">
        <v>0</v>
      </c>
      <c r="C580">
        <v>0</v>
      </c>
    </row>
    <row r="581" spans="1:3" x14ac:dyDescent="0.25">
      <c r="A581">
        <v>4.7793500000000003E-2</v>
      </c>
      <c r="B581">
        <v>0</v>
      </c>
      <c r="C581">
        <v>0</v>
      </c>
    </row>
    <row r="582" spans="1:3" x14ac:dyDescent="0.25">
      <c r="A582">
        <v>4.7725200000000002E-2</v>
      </c>
      <c r="B582">
        <v>0</v>
      </c>
      <c r="C582">
        <v>0</v>
      </c>
    </row>
    <row r="583" spans="1:3" x14ac:dyDescent="0.25">
      <c r="A583">
        <v>4.7736800000000003E-2</v>
      </c>
      <c r="B583">
        <v>0</v>
      </c>
      <c r="C583">
        <v>0</v>
      </c>
    </row>
    <row r="584" spans="1:3" x14ac:dyDescent="0.25">
      <c r="A584">
        <v>4.5860400000000003E-2</v>
      </c>
      <c r="B584">
        <v>0</v>
      </c>
      <c r="C584">
        <v>0</v>
      </c>
    </row>
    <row r="585" spans="1:3" x14ac:dyDescent="0.25">
      <c r="A585">
        <v>4.3155199999999998E-2</v>
      </c>
      <c r="B585">
        <v>0</v>
      </c>
      <c r="C585">
        <v>0</v>
      </c>
    </row>
    <row r="586" spans="1:3" x14ac:dyDescent="0.25">
      <c r="A586">
        <v>4.1798000000000002E-2</v>
      </c>
      <c r="B586">
        <v>0</v>
      </c>
      <c r="C586">
        <v>0</v>
      </c>
    </row>
    <row r="587" spans="1:3" x14ac:dyDescent="0.25">
      <c r="A587">
        <v>4.1173099999999997E-2</v>
      </c>
      <c r="B587">
        <v>0</v>
      </c>
      <c r="C587">
        <v>0</v>
      </c>
    </row>
    <row r="588" spans="1:3" x14ac:dyDescent="0.25">
      <c r="A588">
        <v>3.90082E-2</v>
      </c>
      <c r="B588">
        <v>0</v>
      </c>
      <c r="C588">
        <v>0</v>
      </c>
    </row>
    <row r="589" spans="1:3" x14ac:dyDescent="0.25">
      <c r="A589">
        <v>3.5485700000000002E-2</v>
      </c>
      <c r="B589">
        <v>0</v>
      </c>
      <c r="C589">
        <v>0</v>
      </c>
    </row>
    <row r="590" spans="1:3" x14ac:dyDescent="0.25">
      <c r="A590">
        <v>3.2919200000000003E-2</v>
      </c>
      <c r="B590">
        <v>0</v>
      </c>
      <c r="C590">
        <v>0</v>
      </c>
    </row>
    <row r="591" spans="1:3" x14ac:dyDescent="0.25">
      <c r="A591">
        <v>3.1598899999999999E-2</v>
      </c>
      <c r="B591">
        <v>0</v>
      </c>
      <c r="C591">
        <v>0</v>
      </c>
    </row>
    <row r="592" spans="1:3" x14ac:dyDescent="0.25">
      <c r="A592">
        <v>2.92982E-2</v>
      </c>
      <c r="B592">
        <v>0</v>
      </c>
      <c r="C592">
        <v>0</v>
      </c>
    </row>
    <row r="593" spans="1:3" x14ac:dyDescent="0.25">
      <c r="A593">
        <v>2.5313200000000001E-2</v>
      </c>
      <c r="B593">
        <v>0</v>
      </c>
      <c r="C593">
        <v>0</v>
      </c>
    </row>
    <row r="594" spans="1:3" x14ac:dyDescent="0.25">
      <c r="A594">
        <v>2.17439E-2</v>
      </c>
      <c r="B594">
        <v>0</v>
      </c>
      <c r="C594">
        <v>0</v>
      </c>
    </row>
    <row r="595" spans="1:3" x14ac:dyDescent="0.25">
      <c r="A595">
        <v>1.9725300000000001E-2</v>
      </c>
      <c r="B595">
        <v>0</v>
      </c>
      <c r="C595">
        <v>0</v>
      </c>
    </row>
    <row r="596" spans="1:3" x14ac:dyDescent="0.25">
      <c r="A596">
        <v>1.74138E-2</v>
      </c>
      <c r="B596">
        <v>0</v>
      </c>
      <c r="C596">
        <v>0</v>
      </c>
    </row>
    <row r="597" spans="1:3" x14ac:dyDescent="0.25">
      <c r="A597">
        <v>1.33426E-2</v>
      </c>
      <c r="B597">
        <v>0</v>
      </c>
      <c r="C597">
        <v>0</v>
      </c>
    </row>
    <row r="598" spans="1:3" x14ac:dyDescent="0.25">
      <c r="A598">
        <v>9.0843399999999998E-3</v>
      </c>
      <c r="B598">
        <v>0</v>
      </c>
      <c r="C598">
        <v>0</v>
      </c>
    </row>
    <row r="599" spans="1:3" x14ac:dyDescent="0.25">
      <c r="A599">
        <v>6.4333400000000001E-3</v>
      </c>
      <c r="B599">
        <v>0</v>
      </c>
      <c r="C599">
        <v>0</v>
      </c>
    </row>
    <row r="600" spans="1:3" x14ac:dyDescent="0.25">
      <c r="A600">
        <v>4.2027899999999997E-3</v>
      </c>
      <c r="B600">
        <v>0</v>
      </c>
      <c r="C600">
        <v>0</v>
      </c>
    </row>
    <row r="601" spans="1:3" x14ac:dyDescent="0.25">
      <c r="A601">
        <v>4.0120100000000001E-4</v>
      </c>
      <c r="B601">
        <v>0</v>
      </c>
      <c r="C601">
        <v>0</v>
      </c>
    </row>
    <row r="602" spans="1:3" x14ac:dyDescent="0.25">
      <c r="A602">
        <v>4.1537900000000001E-3</v>
      </c>
      <c r="B602">
        <v>0</v>
      </c>
      <c r="C602">
        <v>0</v>
      </c>
    </row>
    <row r="603" spans="1:3" x14ac:dyDescent="0.25">
      <c r="A603">
        <v>7.2927399999999998E-3</v>
      </c>
      <c r="B603">
        <v>0</v>
      </c>
      <c r="C603">
        <v>0</v>
      </c>
    </row>
    <row r="604" spans="1:3" x14ac:dyDescent="0.25">
      <c r="A604">
        <v>9.3769200000000004E-3</v>
      </c>
      <c r="B604">
        <v>0</v>
      </c>
      <c r="C604">
        <v>0</v>
      </c>
    </row>
    <row r="605" spans="1:3" x14ac:dyDescent="0.25">
      <c r="A605">
        <v>1.2609199999999999E-2</v>
      </c>
      <c r="B605">
        <v>0</v>
      </c>
      <c r="C605">
        <v>0</v>
      </c>
    </row>
    <row r="606" spans="1:3" x14ac:dyDescent="0.25">
      <c r="A606">
        <v>1.7034799999999999E-2</v>
      </c>
      <c r="B606">
        <v>0</v>
      </c>
      <c r="C606">
        <v>0</v>
      </c>
    </row>
    <row r="607" spans="1:3" x14ac:dyDescent="0.25">
      <c r="A607">
        <v>2.0443900000000001E-2</v>
      </c>
      <c r="B607">
        <v>0</v>
      </c>
      <c r="C607">
        <v>0</v>
      </c>
    </row>
    <row r="608" spans="1:3" x14ac:dyDescent="0.25">
      <c r="A608">
        <v>2.2332399999999999E-2</v>
      </c>
      <c r="B608">
        <v>0</v>
      </c>
      <c r="C608">
        <v>0</v>
      </c>
    </row>
    <row r="609" spans="1:3" x14ac:dyDescent="0.25">
      <c r="A609">
        <v>2.47753E-2</v>
      </c>
      <c r="B609" s="1">
        <v>5.2939599999999994E-23</v>
      </c>
      <c r="C609">
        <v>0</v>
      </c>
    </row>
    <row r="610" spans="1:3" x14ac:dyDescent="0.25">
      <c r="A610">
        <v>2.86568E-2</v>
      </c>
      <c r="B610" s="1">
        <v>1.3497E-22</v>
      </c>
      <c r="C610">
        <v>0</v>
      </c>
    </row>
    <row r="611" spans="1:3" x14ac:dyDescent="0.25">
      <c r="A611">
        <v>3.2060600000000002E-2</v>
      </c>
      <c r="B611" s="1">
        <v>3.68681E-22</v>
      </c>
      <c r="C611">
        <v>0</v>
      </c>
    </row>
    <row r="612" spans="1:3" x14ac:dyDescent="0.25">
      <c r="A612">
        <v>3.3708399999999999E-2</v>
      </c>
      <c r="B612" s="1">
        <v>9.8045400000000007E-22</v>
      </c>
      <c r="C612">
        <v>0</v>
      </c>
    </row>
    <row r="613" spans="1:3" x14ac:dyDescent="0.25">
      <c r="A613">
        <v>3.52354E-2</v>
      </c>
      <c r="B613" s="1">
        <v>2.5853800000000002E-21</v>
      </c>
      <c r="C613">
        <v>0</v>
      </c>
    </row>
    <row r="614" spans="1:3" x14ac:dyDescent="0.25">
      <c r="A614">
        <v>3.8213299999999999E-2</v>
      </c>
      <c r="B614" s="1">
        <v>6.7542000000000002E-21</v>
      </c>
      <c r="C614">
        <v>0</v>
      </c>
    </row>
    <row r="615" spans="1:3" x14ac:dyDescent="0.25">
      <c r="A615">
        <v>4.1303399999999997E-2</v>
      </c>
      <c r="B615" s="1">
        <v>1.7482600000000001E-20</v>
      </c>
      <c r="C615">
        <v>0</v>
      </c>
    </row>
    <row r="616" spans="1:3" x14ac:dyDescent="0.25">
      <c r="A616">
        <v>4.2660400000000001E-2</v>
      </c>
      <c r="B616" s="1">
        <v>4.4835600000000001E-20</v>
      </c>
      <c r="C616">
        <v>0</v>
      </c>
    </row>
    <row r="617" spans="1:3" x14ac:dyDescent="0.25">
      <c r="A617">
        <v>4.3238400000000003E-2</v>
      </c>
      <c r="B617" s="1">
        <v>1.1392800000000001E-19</v>
      </c>
      <c r="C617">
        <v>0</v>
      </c>
    </row>
    <row r="618" spans="1:3" x14ac:dyDescent="0.25">
      <c r="A618">
        <v>4.5045799999999997E-2</v>
      </c>
      <c r="B618" s="1">
        <v>2.86834E-19</v>
      </c>
      <c r="C618">
        <v>0</v>
      </c>
    </row>
    <row r="619" spans="1:3" x14ac:dyDescent="0.25">
      <c r="A619">
        <v>4.7513399999999997E-2</v>
      </c>
      <c r="B619" s="1">
        <v>7.1552200000000001E-19</v>
      </c>
      <c r="C619">
        <v>0</v>
      </c>
    </row>
    <row r="620" spans="1:3" x14ac:dyDescent="0.25">
      <c r="A620">
        <v>4.85183E-2</v>
      </c>
      <c r="B620" s="1">
        <v>1.7685299999999999E-18</v>
      </c>
      <c r="C620">
        <v>0</v>
      </c>
    </row>
    <row r="621" spans="1:3" x14ac:dyDescent="0.25">
      <c r="A621">
        <v>4.8200600000000003E-2</v>
      </c>
      <c r="B621" s="1">
        <v>4.33107E-18</v>
      </c>
      <c r="C621">
        <v>0</v>
      </c>
    </row>
    <row r="622" spans="1:3" x14ac:dyDescent="0.25">
      <c r="A622">
        <v>4.8691600000000002E-2</v>
      </c>
      <c r="B622" s="1">
        <v>1.05093E-17</v>
      </c>
      <c r="C622">
        <v>0</v>
      </c>
    </row>
    <row r="623" spans="1:3" x14ac:dyDescent="0.25">
      <c r="A623">
        <v>5.02622E-2</v>
      </c>
      <c r="B623" s="1">
        <v>2.5266600000000001E-17</v>
      </c>
      <c r="C623">
        <v>0</v>
      </c>
    </row>
    <row r="624" spans="1:3" x14ac:dyDescent="0.25">
      <c r="A624">
        <v>5.0839099999999998E-2</v>
      </c>
      <c r="B624" s="1">
        <v>6.0188299999999996E-17</v>
      </c>
      <c r="C624">
        <v>0</v>
      </c>
    </row>
    <row r="625" spans="1:3" x14ac:dyDescent="0.25">
      <c r="A625">
        <v>4.9743200000000001E-2</v>
      </c>
      <c r="B625" s="1">
        <v>1.4205899999999999E-16</v>
      </c>
      <c r="C625">
        <v>0</v>
      </c>
    </row>
    <row r="626" spans="1:3" x14ac:dyDescent="0.25">
      <c r="A626">
        <v>4.8904000000000003E-2</v>
      </c>
      <c r="B626" s="1">
        <v>3.3221200000000001E-16</v>
      </c>
      <c r="C626">
        <v>0</v>
      </c>
    </row>
    <row r="627" spans="1:3" x14ac:dyDescent="0.25">
      <c r="A627">
        <v>4.9375299999999997E-2</v>
      </c>
      <c r="B627" s="1">
        <v>7.6974099999999998E-16</v>
      </c>
      <c r="C627">
        <v>0</v>
      </c>
    </row>
    <row r="628" spans="1:3" x14ac:dyDescent="0.25">
      <c r="A628">
        <v>4.9445200000000002E-2</v>
      </c>
      <c r="B628" s="1">
        <v>1.7670799999999999E-15</v>
      </c>
      <c r="C628">
        <v>0</v>
      </c>
    </row>
    <row r="629" spans="1:3" x14ac:dyDescent="0.25">
      <c r="A629">
        <v>4.7732700000000003E-2</v>
      </c>
      <c r="B629" s="1">
        <v>4.0192400000000002E-15</v>
      </c>
      <c r="C629">
        <v>0</v>
      </c>
    </row>
    <row r="630" spans="1:3" x14ac:dyDescent="0.25">
      <c r="A630">
        <v>4.5677200000000001E-2</v>
      </c>
      <c r="B630" s="1">
        <v>9.0574200000000004E-15</v>
      </c>
      <c r="C630">
        <v>0</v>
      </c>
    </row>
    <row r="631" spans="1:3" x14ac:dyDescent="0.25">
      <c r="A631">
        <v>4.4942900000000001E-2</v>
      </c>
      <c r="B631" s="1">
        <v>2.02222E-14</v>
      </c>
      <c r="C631">
        <v>0</v>
      </c>
    </row>
    <row r="632" spans="1:3" x14ac:dyDescent="0.25">
      <c r="A632">
        <v>4.4432300000000001E-2</v>
      </c>
      <c r="B632" s="1">
        <v>4.4731300000000002E-14</v>
      </c>
      <c r="C632">
        <v>0</v>
      </c>
    </row>
    <row r="633" spans="1:3" x14ac:dyDescent="0.25">
      <c r="A633">
        <v>4.22849E-2</v>
      </c>
      <c r="B633" s="1">
        <v>9.8026799999999995E-14</v>
      </c>
      <c r="C633">
        <v>0</v>
      </c>
    </row>
    <row r="634" spans="1:3" x14ac:dyDescent="0.25">
      <c r="A634">
        <v>3.92406E-2</v>
      </c>
      <c r="B634" s="1">
        <v>2.1282400000000001E-13</v>
      </c>
      <c r="C634">
        <v>0</v>
      </c>
    </row>
    <row r="635" spans="1:3" x14ac:dyDescent="0.25">
      <c r="A635">
        <v>3.7310400000000001E-2</v>
      </c>
      <c r="B635" s="1">
        <v>4.5775199999999999E-13</v>
      </c>
      <c r="C635">
        <v>0</v>
      </c>
    </row>
    <row r="636" spans="1:3" x14ac:dyDescent="0.25">
      <c r="A636">
        <v>3.6167600000000001E-2</v>
      </c>
      <c r="B636" s="1">
        <v>9.7535399999999997E-13</v>
      </c>
      <c r="C636">
        <v>0</v>
      </c>
    </row>
    <row r="637" spans="1:3" x14ac:dyDescent="0.25">
      <c r="A637">
        <v>3.3763899999999999E-2</v>
      </c>
      <c r="B637" s="1">
        <v>2.05876E-12</v>
      </c>
      <c r="C637">
        <v>0</v>
      </c>
    </row>
    <row r="638" spans="1:3" x14ac:dyDescent="0.25">
      <c r="A638">
        <v>3.0041999999999999E-2</v>
      </c>
      <c r="B638" s="1">
        <v>4.3047899999999999E-12</v>
      </c>
      <c r="C638">
        <v>0</v>
      </c>
    </row>
    <row r="639" spans="1:3" x14ac:dyDescent="0.25">
      <c r="A639">
        <v>2.7049299999999998E-2</v>
      </c>
      <c r="B639" s="1">
        <v>8.9162999999999999E-12</v>
      </c>
      <c r="C639">
        <v>0</v>
      </c>
    </row>
    <row r="640" spans="1:3" x14ac:dyDescent="0.25">
      <c r="A640">
        <v>2.5264100000000001E-2</v>
      </c>
      <c r="B640" s="1">
        <v>1.8293300000000001E-11</v>
      </c>
      <c r="C640">
        <v>0</v>
      </c>
    </row>
    <row r="641" spans="1:3" x14ac:dyDescent="0.25">
      <c r="A641">
        <v>2.2764199999999998E-2</v>
      </c>
      <c r="B641" s="1">
        <v>3.71757E-11</v>
      </c>
      <c r="C641">
        <v>0</v>
      </c>
    </row>
    <row r="642" spans="1:3" x14ac:dyDescent="0.25">
      <c r="A642">
        <v>1.8720400000000002E-2</v>
      </c>
      <c r="B642" s="1">
        <v>7.4829000000000006E-11</v>
      </c>
      <c r="C642">
        <v>0</v>
      </c>
    </row>
    <row r="643" spans="1:3" x14ac:dyDescent="0.25">
      <c r="A643">
        <v>1.4908100000000001E-2</v>
      </c>
      <c r="B643" s="1">
        <v>1.4917900000000001E-10</v>
      </c>
      <c r="C643">
        <v>0</v>
      </c>
    </row>
    <row r="644" spans="1:3" x14ac:dyDescent="0.25">
      <c r="A644">
        <v>1.2525400000000001E-2</v>
      </c>
      <c r="B644" s="1">
        <v>2.9454700000000001E-10</v>
      </c>
      <c r="C644">
        <v>0</v>
      </c>
    </row>
    <row r="645" spans="1:3" x14ac:dyDescent="0.25">
      <c r="A645">
        <v>1.00648E-2</v>
      </c>
      <c r="B645" s="1">
        <v>5.7595700000000002E-10</v>
      </c>
      <c r="C645">
        <v>0</v>
      </c>
    </row>
    <row r="646" spans="1:3" x14ac:dyDescent="0.25">
      <c r="A646">
        <v>6.0644499999999999E-3</v>
      </c>
      <c r="B646" s="1">
        <v>1.1153099999999999E-9</v>
      </c>
      <c r="C646">
        <v>0</v>
      </c>
    </row>
    <row r="647" spans="1:3" x14ac:dyDescent="0.25">
      <c r="A647">
        <v>1.7654400000000001E-3</v>
      </c>
      <c r="B647" s="1">
        <v>2.1387000000000001E-9</v>
      </c>
      <c r="C647">
        <v>0</v>
      </c>
    </row>
    <row r="648" spans="1:3" x14ac:dyDescent="0.25">
      <c r="A648">
        <v>1.1070699999999999E-3</v>
      </c>
      <c r="B648" s="1">
        <v>4.0609499999999997E-9</v>
      </c>
      <c r="C648">
        <v>0</v>
      </c>
    </row>
    <row r="649" spans="1:3" x14ac:dyDescent="0.25">
      <c r="A649">
        <v>3.4237500000000001E-3</v>
      </c>
      <c r="B649" s="1">
        <v>7.6349700000000006E-9</v>
      </c>
      <c r="C649">
        <v>0</v>
      </c>
    </row>
    <row r="650" spans="1:3" x14ac:dyDescent="0.25">
      <c r="A650">
        <v>7.0452199999999996E-3</v>
      </c>
      <c r="B650" s="1">
        <v>1.4212199999999999E-8</v>
      </c>
      <c r="C650">
        <v>0</v>
      </c>
    </row>
    <row r="651" spans="1:3" x14ac:dyDescent="0.25">
      <c r="A651">
        <v>1.1441700000000001E-2</v>
      </c>
      <c r="B651" s="1">
        <v>2.6191599999999999E-8</v>
      </c>
      <c r="C651">
        <v>0</v>
      </c>
    </row>
    <row r="652" spans="1:3" x14ac:dyDescent="0.25">
      <c r="A652">
        <v>1.46301E-2</v>
      </c>
      <c r="B652" s="1">
        <v>4.7783599999999998E-8</v>
      </c>
      <c r="C652">
        <v>0</v>
      </c>
    </row>
    <row r="653" spans="1:3" x14ac:dyDescent="0.25">
      <c r="A653">
        <v>1.67227E-2</v>
      </c>
      <c r="B653" s="1">
        <v>8.6294500000000006E-8</v>
      </c>
      <c r="C653">
        <v>0</v>
      </c>
    </row>
    <row r="654" spans="1:3" x14ac:dyDescent="0.25">
      <c r="A654">
        <v>1.96899E-2</v>
      </c>
      <c r="B654" s="1">
        <v>1.54256E-7</v>
      </c>
      <c r="C654">
        <v>0</v>
      </c>
    </row>
    <row r="655" spans="1:3" x14ac:dyDescent="0.25">
      <c r="A655">
        <v>2.37793E-2</v>
      </c>
      <c r="B655" s="1">
        <v>2.72909E-7</v>
      </c>
      <c r="C655">
        <v>0</v>
      </c>
    </row>
    <row r="656" spans="1:3" x14ac:dyDescent="0.25">
      <c r="A656">
        <v>2.7052799999999998E-2</v>
      </c>
      <c r="B656" s="1">
        <v>4.7783399999999999E-7</v>
      </c>
      <c r="C656">
        <v>0</v>
      </c>
    </row>
    <row r="657" spans="1:3" x14ac:dyDescent="0.25">
      <c r="A657">
        <v>2.8859900000000001E-2</v>
      </c>
      <c r="B657" s="1">
        <v>8.2790099999999997E-7</v>
      </c>
      <c r="C657">
        <v>0</v>
      </c>
    </row>
    <row r="658" spans="1:3" x14ac:dyDescent="0.25">
      <c r="A658">
        <v>3.0979199999999998E-2</v>
      </c>
      <c r="B658" s="1">
        <v>1.41932E-6</v>
      </c>
      <c r="C658">
        <v>0</v>
      </c>
    </row>
    <row r="659" spans="1:3" x14ac:dyDescent="0.25">
      <c r="A659">
        <v>3.4383999999999998E-2</v>
      </c>
      <c r="B659" s="1">
        <v>2.4073600000000002E-6</v>
      </c>
      <c r="C659">
        <v>0</v>
      </c>
    </row>
    <row r="660" spans="1:3" x14ac:dyDescent="0.25">
      <c r="A660">
        <v>3.7472100000000001E-2</v>
      </c>
      <c r="B660" s="1">
        <v>4.0393200000000001E-6</v>
      </c>
      <c r="C660">
        <v>0</v>
      </c>
    </row>
    <row r="661" spans="1:3" x14ac:dyDescent="0.25">
      <c r="A661">
        <v>3.8940200000000001E-2</v>
      </c>
      <c r="B661" s="1">
        <v>6.7040700000000003E-6</v>
      </c>
      <c r="C661">
        <v>0</v>
      </c>
    </row>
    <row r="662" spans="1:3" x14ac:dyDescent="0.25">
      <c r="A662">
        <v>4.0109400000000003E-2</v>
      </c>
      <c r="B662" s="1">
        <v>1.10046E-5</v>
      </c>
      <c r="C662">
        <v>0</v>
      </c>
    </row>
    <row r="663" spans="1:3" x14ac:dyDescent="0.25">
      <c r="A663">
        <v>4.2518599999999997E-2</v>
      </c>
      <c r="B663" s="1">
        <v>1.7863299999999999E-5</v>
      </c>
      <c r="C663">
        <v>0</v>
      </c>
    </row>
    <row r="664" spans="1:3" x14ac:dyDescent="0.25">
      <c r="A664">
        <v>4.5136999999999997E-2</v>
      </c>
      <c r="B664" s="1">
        <v>2.86707E-5</v>
      </c>
      <c r="C664">
        <v>0</v>
      </c>
    </row>
    <row r="665" spans="1:3" x14ac:dyDescent="0.25">
      <c r="A665">
        <v>4.6215600000000003E-2</v>
      </c>
      <c r="B665" s="1">
        <v>4.5492699999999999E-5</v>
      </c>
      <c r="C665">
        <v>0</v>
      </c>
    </row>
    <row r="666" spans="1:3" x14ac:dyDescent="0.25">
      <c r="A666">
        <v>4.6424899999999998E-2</v>
      </c>
      <c r="B666" s="1">
        <v>7.1351600000000003E-5</v>
      </c>
      <c r="C666">
        <v>0</v>
      </c>
    </row>
    <row r="667" spans="1:3" x14ac:dyDescent="0.25">
      <c r="A667">
        <v>4.7625300000000002E-2</v>
      </c>
      <c r="B667">
        <v>1.10599E-4</v>
      </c>
      <c r="C667">
        <v>0</v>
      </c>
    </row>
    <row r="668" spans="1:3" x14ac:dyDescent="0.25">
      <c r="A668">
        <v>4.9504300000000001E-2</v>
      </c>
      <c r="B668">
        <v>1.6939599999999999E-4</v>
      </c>
      <c r="C668">
        <v>0</v>
      </c>
    </row>
    <row r="669" spans="1:3" x14ac:dyDescent="0.25">
      <c r="A669">
        <v>5.0139799999999998E-2</v>
      </c>
      <c r="B669">
        <v>2.5631900000000002E-4</v>
      </c>
      <c r="C669">
        <v>0</v>
      </c>
    </row>
    <row r="670" spans="1:3" x14ac:dyDescent="0.25">
      <c r="A670">
        <v>4.9459799999999998E-2</v>
      </c>
      <c r="B670">
        <v>3.8308199999999998E-4</v>
      </c>
      <c r="C670">
        <v>0</v>
      </c>
    </row>
    <row r="671" spans="1:3" x14ac:dyDescent="0.25">
      <c r="A671">
        <v>4.9359300000000002E-2</v>
      </c>
      <c r="B671">
        <v>5.6537799999999995E-4</v>
      </c>
      <c r="C671">
        <v>0</v>
      </c>
    </row>
    <row r="672" spans="1:3" x14ac:dyDescent="0.25">
      <c r="A672">
        <v>5.0277000000000002E-2</v>
      </c>
      <c r="B672">
        <v>8.2379199999999995E-4</v>
      </c>
      <c r="C672">
        <v>0</v>
      </c>
    </row>
    <row r="673" spans="1:3" x14ac:dyDescent="0.25">
      <c r="A673">
        <v>5.0412100000000001E-2</v>
      </c>
      <c r="B673">
        <v>1.18472E-3</v>
      </c>
      <c r="C673">
        <v>0</v>
      </c>
    </row>
    <row r="674" spans="1:3" x14ac:dyDescent="0.25">
      <c r="A674">
        <v>4.8975499999999998E-2</v>
      </c>
      <c r="B674">
        <v>1.6811899999999999E-3</v>
      </c>
      <c r="C674">
        <v>0</v>
      </c>
    </row>
    <row r="675" spans="1:3" x14ac:dyDescent="0.25">
      <c r="A675">
        <v>4.7608999999999999E-2</v>
      </c>
      <c r="B675">
        <v>2.3533199999999999E-3</v>
      </c>
      <c r="C675">
        <v>0</v>
      </c>
    </row>
    <row r="676" spans="1:3" x14ac:dyDescent="0.25">
      <c r="A676">
        <v>4.7423300000000002E-2</v>
      </c>
      <c r="B676">
        <v>3.2484100000000002E-3</v>
      </c>
      <c r="C676">
        <v>0</v>
      </c>
    </row>
    <row r="677" spans="1:3" x14ac:dyDescent="0.25">
      <c r="A677">
        <v>4.7006800000000001E-2</v>
      </c>
      <c r="B677">
        <v>4.42005E-3</v>
      </c>
      <c r="C677">
        <v>0</v>
      </c>
    </row>
    <row r="678" spans="1:3" x14ac:dyDescent="0.25">
      <c r="A678">
        <v>4.4984900000000001E-2</v>
      </c>
      <c r="B678">
        <v>5.92626E-3</v>
      </c>
      <c r="C678">
        <v>0</v>
      </c>
    </row>
    <row r="679" spans="1:3" x14ac:dyDescent="0.25">
      <c r="A679">
        <v>4.2504E-2</v>
      </c>
      <c r="B679">
        <v>7.8260299999999994E-3</v>
      </c>
      <c r="C679">
        <v>0</v>
      </c>
    </row>
    <row r="680" spans="1:3" x14ac:dyDescent="0.25">
      <c r="A680">
        <v>4.1168799999999998E-2</v>
      </c>
      <c r="B680">
        <v>1.0174300000000001E-2</v>
      </c>
      <c r="C680">
        <v>0</v>
      </c>
    </row>
    <row r="681" spans="1:3" x14ac:dyDescent="0.25">
      <c r="A681">
        <v>4.0164999999999999E-2</v>
      </c>
      <c r="B681">
        <v>1.3014899999999999E-2</v>
      </c>
      <c r="C681">
        <v>0</v>
      </c>
    </row>
    <row r="682" spans="1:3" x14ac:dyDescent="0.25">
      <c r="A682">
        <v>3.7749600000000001E-2</v>
      </c>
      <c r="B682">
        <v>1.6371699999999999E-2</v>
      </c>
      <c r="C682">
        <v>0</v>
      </c>
    </row>
    <row r="683" spans="1:3" x14ac:dyDescent="0.25">
      <c r="A683">
        <v>3.4408500000000002E-2</v>
      </c>
      <c r="B683">
        <v>2.0238699999999998E-2</v>
      </c>
      <c r="C683">
        <v>0</v>
      </c>
    </row>
    <row r="684" spans="1:3" x14ac:dyDescent="0.25">
      <c r="A684">
        <v>3.1989200000000002E-2</v>
      </c>
      <c r="B684">
        <v>2.4568599999999999E-2</v>
      </c>
      <c r="C684">
        <v>0</v>
      </c>
    </row>
    <row r="685" spans="1:3" x14ac:dyDescent="0.25">
      <c r="A685">
        <v>3.0388600000000002E-2</v>
      </c>
      <c r="B685">
        <v>2.9263999999999998E-2</v>
      </c>
      <c r="C685">
        <v>0</v>
      </c>
    </row>
    <row r="686" spans="1:3" x14ac:dyDescent="0.25">
      <c r="A686">
        <v>2.77664E-2</v>
      </c>
      <c r="B686">
        <v>3.4168299999999999E-2</v>
      </c>
      <c r="C686">
        <v>0</v>
      </c>
    </row>
    <row r="687" spans="1:3" x14ac:dyDescent="0.25">
      <c r="A687">
        <v>2.38873E-2</v>
      </c>
      <c r="B687">
        <v>3.9064300000000003E-2</v>
      </c>
      <c r="C687">
        <v>0</v>
      </c>
    </row>
    <row r="688" spans="1:3" x14ac:dyDescent="0.25">
      <c r="A688">
        <v>2.05598E-2</v>
      </c>
      <c r="B688">
        <v>4.3677000000000001E-2</v>
      </c>
      <c r="C688">
        <v>0</v>
      </c>
    </row>
    <row r="689" spans="1:3" x14ac:dyDescent="0.25">
      <c r="A689">
        <v>1.83958E-2</v>
      </c>
      <c r="B689">
        <v>4.7687199999999999E-2</v>
      </c>
      <c r="C689">
        <v>0</v>
      </c>
    </row>
    <row r="690" spans="1:3" x14ac:dyDescent="0.25">
      <c r="A690">
        <v>1.5738100000000001E-2</v>
      </c>
      <c r="B690">
        <v>5.0753699999999999E-2</v>
      </c>
      <c r="C690">
        <v>0</v>
      </c>
    </row>
    <row r="691" spans="1:3" x14ac:dyDescent="0.25">
      <c r="A691">
        <v>1.16778E-2</v>
      </c>
      <c r="B691">
        <v>5.2546000000000002E-2</v>
      </c>
      <c r="C691">
        <v>0</v>
      </c>
    </row>
    <row r="692" spans="1:3" x14ac:dyDescent="0.25">
      <c r="A692">
        <v>7.7132099999999999E-3</v>
      </c>
      <c r="B692">
        <v>5.2785199999999997E-2</v>
      </c>
      <c r="C692">
        <v>0</v>
      </c>
    </row>
    <row r="693" spans="1:3" x14ac:dyDescent="0.25">
      <c r="A693">
        <v>5.0688900000000004E-3</v>
      </c>
      <c r="B693">
        <v>5.1287199999999998E-2</v>
      </c>
      <c r="C693">
        <v>0</v>
      </c>
    </row>
    <row r="694" spans="1:3" x14ac:dyDescent="0.25">
      <c r="A694">
        <v>2.51928E-3</v>
      </c>
      <c r="B694">
        <v>4.8006500000000001E-2</v>
      </c>
      <c r="C694">
        <v>0</v>
      </c>
    </row>
    <row r="695" spans="1:3" x14ac:dyDescent="0.25">
      <c r="A695">
        <v>1.3680599999999999E-3</v>
      </c>
      <c r="B695">
        <v>4.3066100000000003E-2</v>
      </c>
      <c r="C695">
        <v>0</v>
      </c>
    </row>
    <row r="696" spans="1:3" x14ac:dyDescent="0.25">
      <c r="A696">
        <v>5.6259200000000004E-3</v>
      </c>
      <c r="B696">
        <v>3.6771900000000003E-2</v>
      </c>
      <c r="C696">
        <v>0</v>
      </c>
    </row>
    <row r="697" spans="1:3" x14ac:dyDescent="0.25">
      <c r="A697">
        <v>8.6113600000000002E-3</v>
      </c>
      <c r="B697">
        <v>2.9599500000000001E-2</v>
      </c>
      <c r="C697">
        <v>0</v>
      </c>
    </row>
    <row r="698" spans="1:3" x14ac:dyDescent="0.25">
      <c r="A698">
        <v>1.09388E-2</v>
      </c>
      <c r="B698">
        <v>2.2152000000000002E-2</v>
      </c>
      <c r="C698">
        <v>0</v>
      </c>
    </row>
    <row r="699" spans="1:3" x14ac:dyDescent="0.25">
      <c r="A699">
        <v>1.43377E-2</v>
      </c>
      <c r="B699">
        <v>1.5087700000000001E-2</v>
      </c>
      <c r="C699">
        <v>0</v>
      </c>
    </row>
    <row r="700" spans="1:3" x14ac:dyDescent="0.25">
      <c r="A700">
        <v>1.8507599999999999E-2</v>
      </c>
      <c r="B700">
        <v>9.0255999999999999E-3</v>
      </c>
      <c r="C700">
        <v>0</v>
      </c>
    </row>
    <row r="701" spans="1:3" x14ac:dyDescent="0.25">
      <c r="A701">
        <v>2.16416E-2</v>
      </c>
      <c r="B701">
        <v>4.4414900000000002E-3</v>
      </c>
      <c r="C701">
        <v>0</v>
      </c>
    </row>
    <row r="702" spans="1:3" x14ac:dyDescent="0.25">
      <c r="A702">
        <v>2.3659300000000001E-2</v>
      </c>
      <c r="B702">
        <v>1.5739599999999999E-3</v>
      </c>
      <c r="C702">
        <v>0</v>
      </c>
    </row>
    <row r="703" spans="1:3" x14ac:dyDescent="0.25">
      <c r="A703">
        <v>2.6319499999999999E-2</v>
      </c>
      <c r="B703">
        <v>3.6119100000000002E-4</v>
      </c>
      <c r="C703">
        <v>0</v>
      </c>
    </row>
    <row r="704" spans="1:3" x14ac:dyDescent="0.25">
      <c r="A704">
        <v>3.0021900000000001E-2</v>
      </c>
      <c r="B704">
        <v>4.2769299999999999E-4</v>
      </c>
      <c r="C704">
        <v>0</v>
      </c>
    </row>
    <row r="705" spans="1:3" x14ac:dyDescent="0.25">
      <c r="A705">
        <v>3.3069800000000003E-2</v>
      </c>
      <c r="B705">
        <v>1.13305E-3</v>
      </c>
      <c r="C705">
        <v>0</v>
      </c>
    </row>
    <row r="706" spans="1:3" x14ac:dyDescent="0.25">
      <c r="A706">
        <v>3.4710900000000003E-2</v>
      </c>
      <c r="B706">
        <v>1.6825E-3</v>
      </c>
      <c r="C706">
        <v>0</v>
      </c>
    </row>
    <row r="707" spans="1:3" x14ac:dyDescent="0.25">
      <c r="A707">
        <v>3.6466600000000002E-2</v>
      </c>
      <c r="B707">
        <v>1.28454E-3</v>
      </c>
      <c r="C707">
        <v>0</v>
      </c>
    </row>
    <row r="708" spans="1:3" x14ac:dyDescent="0.25">
      <c r="A708">
        <v>3.9363500000000003E-2</v>
      </c>
      <c r="B708">
        <v>6.73951E-4</v>
      </c>
      <c r="C708">
        <v>0</v>
      </c>
    </row>
    <row r="709" spans="1:3" x14ac:dyDescent="0.25">
      <c r="A709">
        <v>4.2068099999999997E-2</v>
      </c>
      <c r="B709">
        <v>4.4742699999999998E-3</v>
      </c>
      <c r="C709">
        <v>0</v>
      </c>
    </row>
    <row r="710" spans="1:3" x14ac:dyDescent="0.25">
      <c r="A710">
        <v>4.3279400000000003E-2</v>
      </c>
      <c r="B710">
        <v>9.9750099999999994E-3</v>
      </c>
      <c r="C710">
        <v>0</v>
      </c>
    </row>
    <row r="711" spans="1:3" x14ac:dyDescent="0.25">
      <c r="A711">
        <v>4.4054999999999997E-2</v>
      </c>
      <c r="B711">
        <v>1.6615499999999998E-2</v>
      </c>
      <c r="C711">
        <v>0</v>
      </c>
    </row>
    <row r="712" spans="1:3" x14ac:dyDescent="0.25">
      <c r="A712">
        <v>4.5883100000000003E-2</v>
      </c>
      <c r="B712">
        <v>2.3524699999999999E-2</v>
      </c>
      <c r="C712">
        <v>0</v>
      </c>
    </row>
    <row r="713" spans="1:3" x14ac:dyDescent="0.25">
      <c r="A713">
        <v>4.7988599999999999E-2</v>
      </c>
      <c r="B713">
        <v>2.97211E-2</v>
      </c>
      <c r="C713">
        <v>0</v>
      </c>
    </row>
    <row r="714" spans="1:3" x14ac:dyDescent="0.25">
      <c r="A714">
        <v>4.8726699999999998E-2</v>
      </c>
      <c r="B714">
        <v>3.4359000000000001E-2</v>
      </c>
      <c r="C714">
        <v>0</v>
      </c>
    </row>
    <row r="715" spans="1:3" x14ac:dyDescent="0.25">
      <c r="A715">
        <v>4.8537299999999999E-2</v>
      </c>
      <c r="B715">
        <v>3.6959899999999997E-2</v>
      </c>
      <c r="C715">
        <v>0</v>
      </c>
    </row>
    <row r="716" spans="1:3" x14ac:dyDescent="0.25">
      <c r="A716">
        <v>4.9136600000000002E-2</v>
      </c>
      <c r="B716">
        <v>3.7559700000000001E-2</v>
      </c>
      <c r="C716">
        <v>0</v>
      </c>
    </row>
    <row r="717" spans="1:3" x14ac:dyDescent="0.25">
      <c r="A717">
        <v>5.0416299999999997E-2</v>
      </c>
      <c r="B717">
        <v>3.67211E-2</v>
      </c>
      <c r="C717">
        <v>0</v>
      </c>
    </row>
    <row r="718" spans="1:3" x14ac:dyDescent="0.25">
      <c r="A718">
        <v>5.06413E-2</v>
      </c>
      <c r="B718">
        <v>3.5392199999999999E-2</v>
      </c>
      <c r="C718">
        <v>0</v>
      </c>
    </row>
    <row r="719" spans="1:3" x14ac:dyDescent="0.25">
      <c r="A719">
        <v>4.9577999999999997E-2</v>
      </c>
      <c r="B719">
        <v>3.46396E-2</v>
      </c>
      <c r="C719">
        <v>0</v>
      </c>
    </row>
    <row r="720" spans="1:3" x14ac:dyDescent="0.25">
      <c r="A720">
        <v>4.8908E-2</v>
      </c>
      <c r="B720">
        <v>3.53259E-2</v>
      </c>
      <c r="C720">
        <v>0</v>
      </c>
    </row>
    <row r="721" spans="1:3" x14ac:dyDescent="0.25">
      <c r="A721">
        <v>4.9193199999999999E-2</v>
      </c>
      <c r="B721">
        <v>3.7830000000000003E-2</v>
      </c>
      <c r="C721">
        <v>0</v>
      </c>
    </row>
    <row r="722" spans="1:3" x14ac:dyDescent="0.25">
      <c r="A722">
        <v>4.8871699999999997E-2</v>
      </c>
      <c r="B722">
        <v>4.1902300000000003E-2</v>
      </c>
      <c r="C722">
        <v>0</v>
      </c>
    </row>
    <row r="723" spans="1:3" x14ac:dyDescent="0.25">
      <c r="A723">
        <v>4.7083300000000002E-2</v>
      </c>
      <c r="B723">
        <v>4.6719299999999998E-2</v>
      </c>
      <c r="C723">
        <v>0</v>
      </c>
    </row>
    <row r="724" spans="1:3" x14ac:dyDescent="0.25">
      <c r="A724">
        <v>4.52223E-2</v>
      </c>
      <c r="B724">
        <v>5.1130000000000002E-2</v>
      </c>
      <c r="C724">
        <v>0</v>
      </c>
    </row>
    <row r="725" spans="1:3" x14ac:dyDescent="0.25">
      <c r="A725">
        <v>4.4426599999999997E-2</v>
      </c>
      <c r="B725">
        <v>5.4032400000000001E-2</v>
      </c>
      <c r="C725">
        <v>0</v>
      </c>
    </row>
    <row r="726" spans="1:3" x14ac:dyDescent="0.25">
      <c r="A726">
        <v>4.3539899999999999E-2</v>
      </c>
      <c r="B726">
        <v>5.4753000000000003E-2</v>
      </c>
      <c r="C726">
        <v>0</v>
      </c>
    </row>
    <row r="727" spans="1:3" x14ac:dyDescent="0.25">
      <c r="A727">
        <v>4.1213300000000001E-2</v>
      </c>
      <c r="B727">
        <v>5.3297999999999998E-2</v>
      </c>
      <c r="C727">
        <v>0</v>
      </c>
    </row>
    <row r="728" spans="1:3" x14ac:dyDescent="0.25">
      <c r="A728">
        <v>3.8348399999999998E-2</v>
      </c>
      <c r="B728">
        <v>5.0373500000000002E-2</v>
      </c>
      <c r="C728">
        <v>0</v>
      </c>
    </row>
    <row r="729" spans="1:3" x14ac:dyDescent="0.25">
      <c r="A729">
        <v>3.6479999999999999E-2</v>
      </c>
      <c r="B729">
        <v>4.7150999999999998E-2</v>
      </c>
      <c r="C729">
        <v>0</v>
      </c>
    </row>
    <row r="730" spans="1:3" x14ac:dyDescent="0.25">
      <c r="A730">
        <v>3.5027000000000003E-2</v>
      </c>
      <c r="B730">
        <v>4.4846400000000002E-2</v>
      </c>
      <c r="C730">
        <v>0</v>
      </c>
    </row>
    <row r="731" spans="1:3" x14ac:dyDescent="0.25">
      <c r="A731">
        <v>3.2364799999999999E-2</v>
      </c>
      <c r="B731">
        <v>4.4262000000000003E-2</v>
      </c>
      <c r="C731">
        <v>0</v>
      </c>
    </row>
    <row r="732" spans="1:3" x14ac:dyDescent="0.25">
      <c r="A732">
        <v>2.87735E-2</v>
      </c>
      <c r="B732">
        <v>4.54653E-2</v>
      </c>
      <c r="C732">
        <v>0</v>
      </c>
    </row>
    <row r="733" spans="1:3" x14ac:dyDescent="0.25">
      <c r="A733">
        <v>2.5946199999999999E-2</v>
      </c>
      <c r="B733">
        <v>4.7741199999999998E-2</v>
      </c>
      <c r="C733">
        <v>0</v>
      </c>
    </row>
    <row r="734" spans="1:3" x14ac:dyDescent="0.25">
      <c r="A734">
        <v>2.3956600000000002E-2</v>
      </c>
      <c r="B734">
        <v>4.98532E-2</v>
      </c>
      <c r="C734">
        <v>0</v>
      </c>
    </row>
    <row r="735" spans="1:3" x14ac:dyDescent="0.25">
      <c r="A735">
        <v>2.1155500000000001E-2</v>
      </c>
      <c r="B735">
        <v>5.05298E-2</v>
      </c>
      <c r="C735">
        <v>0</v>
      </c>
    </row>
    <row r="736" spans="1:3" x14ac:dyDescent="0.25">
      <c r="A736">
        <v>1.7170100000000001E-2</v>
      </c>
      <c r="B736">
        <v>4.8985099999999997E-2</v>
      </c>
      <c r="C736">
        <v>0</v>
      </c>
    </row>
    <row r="737" spans="1:3" x14ac:dyDescent="0.25">
      <c r="A737">
        <v>1.3595299999999999E-2</v>
      </c>
      <c r="B737">
        <v>4.5262200000000002E-2</v>
      </c>
      <c r="C737">
        <v>0</v>
      </c>
    </row>
    <row r="738" spans="1:3" x14ac:dyDescent="0.25">
      <c r="A738">
        <v>1.11393E-2</v>
      </c>
      <c r="B738">
        <v>4.0239299999999999E-2</v>
      </c>
      <c r="C738">
        <v>0</v>
      </c>
    </row>
    <row r="739" spans="1:3" x14ac:dyDescent="0.25">
      <c r="A739">
        <v>8.3777699999999997E-3</v>
      </c>
      <c r="B739">
        <v>3.5279199999999997E-2</v>
      </c>
      <c r="C739" s="1">
        <v>3.7433899999999999E-23</v>
      </c>
    </row>
    <row r="740" spans="1:3" x14ac:dyDescent="0.25">
      <c r="A740">
        <v>4.3526900000000002E-3</v>
      </c>
      <c r="B740">
        <v>3.1653000000000001E-2</v>
      </c>
      <c r="C740" s="1">
        <v>9.9040800000000005E-23</v>
      </c>
    </row>
    <row r="741" spans="1:3" x14ac:dyDescent="0.25">
      <c r="A741">
        <v>3.2239299999999997E-4</v>
      </c>
      <c r="B741">
        <v>2.99829E-2</v>
      </c>
      <c r="C741" s="1">
        <v>2.39694E-22</v>
      </c>
    </row>
    <row r="742" spans="1:3" x14ac:dyDescent="0.25">
      <c r="A742">
        <v>2.4854299999999998E-3</v>
      </c>
      <c r="B742">
        <v>2.99531E-2</v>
      </c>
      <c r="C742" s="1">
        <v>5.9777200000000001E-22</v>
      </c>
    </row>
    <row r="743" spans="1:3" x14ac:dyDescent="0.25">
      <c r="A743">
        <v>5.0567600000000004E-3</v>
      </c>
      <c r="B743">
        <v>3.0435199999999999E-2</v>
      </c>
      <c r="C743" s="1">
        <v>1.47473E-21</v>
      </c>
    </row>
    <row r="744" spans="1:3" x14ac:dyDescent="0.25">
      <c r="A744">
        <v>8.7803599999999992E-3</v>
      </c>
      <c r="B744">
        <v>2.9991E-2</v>
      </c>
      <c r="C744" s="1">
        <v>3.6090300000000001E-21</v>
      </c>
    </row>
    <row r="745" spans="1:3" x14ac:dyDescent="0.25">
      <c r="A745">
        <v>1.2918799999999999E-2</v>
      </c>
      <c r="B745">
        <v>2.7538400000000001E-2</v>
      </c>
      <c r="C745" s="1">
        <v>8.7652900000000006E-21</v>
      </c>
    </row>
    <row r="746" spans="1:3" x14ac:dyDescent="0.25">
      <c r="A746">
        <v>1.5917400000000002E-2</v>
      </c>
      <c r="B746">
        <v>2.2872799999999999E-2</v>
      </c>
      <c r="C746" s="1">
        <v>2.11242E-20</v>
      </c>
    </row>
    <row r="747" spans="1:3" x14ac:dyDescent="0.25">
      <c r="A747">
        <v>1.8179899999999999E-2</v>
      </c>
      <c r="B747">
        <v>1.67899E-2</v>
      </c>
      <c r="C747" s="1">
        <v>5.0518100000000001E-20</v>
      </c>
    </row>
    <row r="748" spans="1:3" x14ac:dyDescent="0.25">
      <c r="A748">
        <v>2.1307599999999999E-2</v>
      </c>
      <c r="B748">
        <v>1.0730200000000001E-2</v>
      </c>
      <c r="C748" s="1">
        <v>1.1988499999999999E-19</v>
      </c>
    </row>
    <row r="749" spans="1:3" x14ac:dyDescent="0.25">
      <c r="A749">
        <v>2.5186299999999998E-2</v>
      </c>
      <c r="B749">
        <v>6.09861E-3</v>
      </c>
      <c r="C749" s="1">
        <v>2.8231100000000001E-19</v>
      </c>
    </row>
    <row r="750" spans="1:3" x14ac:dyDescent="0.25">
      <c r="A750">
        <v>2.8173699999999999E-2</v>
      </c>
      <c r="B750">
        <v>3.5785999999999999E-3</v>
      </c>
      <c r="C750" s="1">
        <v>6.5968600000000004E-19</v>
      </c>
    </row>
    <row r="751" spans="1:3" x14ac:dyDescent="0.25">
      <c r="A751">
        <v>3.00383E-2</v>
      </c>
      <c r="B751">
        <v>2.78532E-3</v>
      </c>
      <c r="C751" s="1">
        <v>1.5296400000000001E-18</v>
      </c>
    </row>
    <row r="752" spans="1:3" x14ac:dyDescent="0.25">
      <c r="A752">
        <v>3.2347099999999997E-2</v>
      </c>
      <c r="B752">
        <v>2.4458499999999998E-3</v>
      </c>
      <c r="C752" s="1">
        <v>3.5195100000000002E-18</v>
      </c>
    </row>
    <row r="753" spans="1:3" x14ac:dyDescent="0.25">
      <c r="A753">
        <v>3.56152E-2</v>
      </c>
      <c r="B753">
        <v>1.0378900000000001E-3</v>
      </c>
      <c r="C753" s="1">
        <v>8.0354599999999996E-18</v>
      </c>
    </row>
    <row r="754" spans="1:3" x14ac:dyDescent="0.25">
      <c r="A754">
        <v>3.8361100000000002E-2</v>
      </c>
      <c r="B754">
        <v>2.4240899999999998E-3</v>
      </c>
      <c r="C754" s="1">
        <v>1.8204300000000001E-17</v>
      </c>
    </row>
    <row r="755" spans="1:3" x14ac:dyDescent="0.25">
      <c r="A755">
        <v>3.9762400000000003E-2</v>
      </c>
      <c r="B755">
        <v>7.8589100000000002E-3</v>
      </c>
      <c r="C755" s="1">
        <v>4.0922800000000002E-17</v>
      </c>
    </row>
    <row r="756" spans="1:3" x14ac:dyDescent="0.25">
      <c r="A756">
        <v>4.1115499999999999E-2</v>
      </c>
      <c r="B756">
        <v>1.4134300000000001E-2</v>
      </c>
      <c r="C756" s="1">
        <v>9.1281000000000006E-17</v>
      </c>
    </row>
    <row r="757" spans="1:3" x14ac:dyDescent="0.25">
      <c r="A757">
        <v>4.3475899999999998E-2</v>
      </c>
      <c r="B757">
        <v>1.9641599999999999E-2</v>
      </c>
      <c r="C757" s="1">
        <v>2.0203E-16</v>
      </c>
    </row>
    <row r="758" spans="1:3" x14ac:dyDescent="0.25">
      <c r="A758">
        <v>4.5742999999999999E-2</v>
      </c>
      <c r="B758">
        <v>2.3141700000000001E-2</v>
      </c>
      <c r="C758" s="1">
        <v>4.4367500000000001E-16</v>
      </c>
    </row>
    <row r="759" spans="1:3" x14ac:dyDescent="0.25">
      <c r="A759">
        <v>4.66354E-2</v>
      </c>
      <c r="B759">
        <v>2.4434299999999999E-2</v>
      </c>
      <c r="C759" s="1">
        <v>9.6676800000000009E-16</v>
      </c>
    </row>
    <row r="760" spans="1:3" x14ac:dyDescent="0.25">
      <c r="A760">
        <v>4.6986699999999999E-2</v>
      </c>
      <c r="B760">
        <v>2.4476999999999999E-2</v>
      </c>
      <c r="C760" s="1">
        <v>2.09016E-15</v>
      </c>
    </row>
    <row r="761" spans="1:3" x14ac:dyDescent="0.25">
      <c r="A761">
        <v>4.8224999999999997E-2</v>
      </c>
      <c r="B761">
        <v>2.4867899999999998E-2</v>
      </c>
      <c r="C761" s="1">
        <v>4.4836699999999997E-15</v>
      </c>
    </row>
    <row r="762" spans="1:3" x14ac:dyDescent="0.25">
      <c r="A762">
        <v>4.97907E-2</v>
      </c>
      <c r="B762">
        <v>2.6958800000000002E-2</v>
      </c>
      <c r="C762" s="1">
        <v>9.5427499999999999E-15</v>
      </c>
    </row>
    <row r="763" spans="1:3" x14ac:dyDescent="0.25">
      <c r="A763">
        <v>5.0143500000000001E-2</v>
      </c>
      <c r="B763">
        <v>3.10841E-2</v>
      </c>
      <c r="C763" s="1">
        <v>2.01509E-14</v>
      </c>
    </row>
    <row r="764" spans="1:3" x14ac:dyDescent="0.25">
      <c r="A764">
        <v>4.9534000000000002E-2</v>
      </c>
      <c r="B764">
        <v>3.6348499999999999E-2</v>
      </c>
      <c r="C764" s="1">
        <v>4.2216600000000002E-14</v>
      </c>
    </row>
    <row r="765" spans="1:3" x14ac:dyDescent="0.25">
      <c r="A765">
        <v>4.9541099999999998E-2</v>
      </c>
      <c r="B765">
        <v>4.1114600000000001E-2</v>
      </c>
      <c r="C765" s="1">
        <v>8.7747700000000002E-14</v>
      </c>
    </row>
    <row r="766" spans="1:3" x14ac:dyDescent="0.25">
      <c r="A766">
        <v>5.0222200000000002E-2</v>
      </c>
      <c r="B766">
        <v>4.3929999999999997E-2</v>
      </c>
      <c r="C766" s="1">
        <v>1.80942E-13</v>
      </c>
    </row>
    <row r="767" spans="1:3" x14ac:dyDescent="0.25">
      <c r="A767">
        <v>5.0015700000000003E-2</v>
      </c>
      <c r="B767">
        <v>4.4370199999999999E-2</v>
      </c>
      <c r="C767" s="1">
        <v>3.7015600000000002E-13</v>
      </c>
    </row>
    <row r="768" spans="1:3" x14ac:dyDescent="0.25">
      <c r="A768">
        <v>4.8560899999999997E-2</v>
      </c>
      <c r="B768">
        <v>4.32979E-2</v>
      </c>
      <c r="C768" s="1">
        <v>7.5121099999999996E-13</v>
      </c>
    </row>
    <row r="769" spans="1:3" x14ac:dyDescent="0.25">
      <c r="A769">
        <v>4.7345699999999998E-2</v>
      </c>
      <c r="B769">
        <v>4.23638E-2</v>
      </c>
      <c r="C769" s="1">
        <v>1.5123699999999999E-12</v>
      </c>
    </row>
    <row r="770" spans="1:3" x14ac:dyDescent="0.25">
      <c r="A770">
        <v>4.7025200000000003E-2</v>
      </c>
      <c r="B770">
        <v>4.3028700000000003E-2</v>
      </c>
      <c r="C770" s="1">
        <v>3.0203800000000001E-12</v>
      </c>
    </row>
    <row r="771" spans="1:3" x14ac:dyDescent="0.25">
      <c r="A771">
        <v>4.6251899999999999E-2</v>
      </c>
      <c r="B771">
        <v>4.5677099999999998E-2</v>
      </c>
      <c r="C771" s="1">
        <v>5.98356E-12</v>
      </c>
    </row>
    <row r="772" spans="1:3" x14ac:dyDescent="0.25">
      <c r="A772">
        <v>4.4118600000000001E-2</v>
      </c>
      <c r="B772">
        <v>4.9364900000000003E-2</v>
      </c>
      <c r="C772" s="1">
        <v>1.17582E-11</v>
      </c>
    </row>
    <row r="773" spans="1:3" x14ac:dyDescent="0.25">
      <c r="A773">
        <v>4.1801199999999997E-2</v>
      </c>
      <c r="B773">
        <v>5.23775E-2</v>
      </c>
      <c r="C773" s="1">
        <v>2.29185E-11</v>
      </c>
    </row>
    <row r="774" spans="1:3" x14ac:dyDescent="0.25">
      <c r="A774">
        <v>4.0445399999999999E-2</v>
      </c>
      <c r="B774">
        <v>5.3272899999999998E-2</v>
      </c>
      <c r="C774" s="1">
        <v>4.4308200000000001E-11</v>
      </c>
    </row>
    <row r="775" spans="1:3" x14ac:dyDescent="0.25">
      <c r="A775">
        <v>3.9117399999999997E-2</v>
      </c>
      <c r="B775">
        <v>5.1779100000000002E-2</v>
      </c>
      <c r="C775" s="1">
        <v>8.4961000000000005E-11</v>
      </c>
    </row>
    <row r="776" spans="1:3" x14ac:dyDescent="0.25">
      <c r="A776">
        <v>3.65083E-2</v>
      </c>
      <c r="B776">
        <v>4.8978000000000001E-2</v>
      </c>
      <c r="C776" s="1">
        <v>1.61574E-10</v>
      </c>
    </row>
    <row r="777" spans="1:3" x14ac:dyDescent="0.25">
      <c r="A777">
        <v>3.3308900000000002E-2</v>
      </c>
      <c r="B777">
        <v>4.66395E-2</v>
      </c>
      <c r="C777" s="1">
        <v>3.0473900000000002E-10</v>
      </c>
    </row>
    <row r="778" spans="1:3" x14ac:dyDescent="0.25">
      <c r="A778">
        <v>3.0976400000000001E-2</v>
      </c>
      <c r="B778">
        <v>4.6106300000000003E-2</v>
      </c>
      <c r="C778" s="1">
        <v>5.6999100000000002E-10</v>
      </c>
    </row>
    <row r="779" spans="1:3" x14ac:dyDescent="0.25">
      <c r="A779">
        <v>2.9127199999999999E-2</v>
      </c>
      <c r="B779">
        <v>4.7429899999999997E-2</v>
      </c>
      <c r="C779" s="1">
        <v>1.05724E-9</v>
      </c>
    </row>
    <row r="780" spans="1:3" x14ac:dyDescent="0.25">
      <c r="A780">
        <v>2.62551E-2</v>
      </c>
      <c r="B780">
        <v>4.9324199999999999E-2</v>
      </c>
      <c r="C780" s="1">
        <v>1.9445499999999999E-9</v>
      </c>
    </row>
    <row r="781" spans="1:3" x14ac:dyDescent="0.25">
      <c r="A781">
        <v>2.2469900000000001E-2</v>
      </c>
      <c r="B781">
        <v>4.9985300000000003E-2</v>
      </c>
      <c r="C781" s="1">
        <v>3.5464199999999998E-9</v>
      </c>
    </row>
    <row r="782" spans="1:3" x14ac:dyDescent="0.25">
      <c r="A782">
        <v>1.93159E-2</v>
      </c>
      <c r="B782">
        <v>4.8267299999999999E-2</v>
      </c>
      <c r="C782" s="1">
        <v>6.4129800000000003E-9</v>
      </c>
    </row>
    <row r="783" spans="1:3" x14ac:dyDescent="0.25">
      <c r="A783">
        <v>1.7009400000000001E-2</v>
      </c>
      <c r="B783">
        <v>4.4445900000000003E-2</v>
      </c>
      <c r="C783" s="1">
        <v>1.14976E-8</v>
      </c>
    </row>
    <row r="784" spans="1:3" x14ac:dyDescent="0.25">
      <c r="A784">
        <v>1.40789E-2</v>
      </c>
      <c r="B784">
        <v>4.0055800000000003E-2</v>
      </c>
      <c r="C784" s="1">
        <v>2.04364E-8</v>
      </c>
    </row>
    <row r="785" spans="1:3" x14ac:dyDescent="0.25">
      <c r="A785">
        <v>1.00471E-2</v>
      </c>
      <c r="B785">
        <v>3.6886099999999998E-2</v>
      </c>
      <c r="C785" s="1">
        <v>3.6010600000000002E-8</v>
      </c>
    </row>
    <row r="786" spans="1:3" x14ac:dyDescent="0.25">
      <c r="A786">
        <v>6.3124699999999997E-3</v>
      </c>
      <c r="B786">
        <v>3.5787600000000003E-2</v>
      </c>
      <c r="C786" s="1">
        <v>6.2900199999999998E-8</v>
      </c>
    </row>
    <row r="787" spans="1:3" x14ac:dyDescent="0.25">
      <c r="A787">
        <v>3.6505299999999999E-3</v>
      </c>
      <c r="B787">
        <v>3.6094500000000002E-2</v>
      </c>
      <c r="C787" s="1">
        <v>1.0890399999999999E-7</v>
      </c>
    </row>
    <row r="788" spans="1:3" x14ac:dyDescent="0.25">
      <c r="A788">
        <v>8.4579700000000002E-4</v>
      </c>
      <c r="B788">
        <v>3.6067299999999997E-2</v>
      </c>
      <c r="C788" s="1">
        <v>1.86885E-7</v>
      </c>
    </row>
    <row r="789" spans="1:3" x14ac:dyDescent="0.25">
      <c r="A789">
        <v>3.0847100000000001E-3</v>
      </c>
      <c r="B789">
        <v>3.4078600000000001E-2</v>
      </c>
      <c r="C789" s="1">
        <v>3.17844E-7</v>
      </c>
    </row>
    <row r="790" spans="1:3" x14ac:dyDescent="0.25">
      <c r="A790">
        <v>7.0947099999999997E-3</v>
      </c>
      <c r="B790">
        <v>2.9741900000000002E-2</v>
      </c>
      <c r="C790" s="1">
        <v>5.3570400000000002E-7</v>
      </c>
    </row>
    <row r="791" spans="1:3" x14ac:dyDescent="0.25">
      <c r="A791">
        <v>9.9729499999999995E-3</v>
      </c>
      <c r="B791">
        <v>2.4198600000000001E-2</v>
      </c>
      <c r="C791" s="1">
        <v>8.9469599999999998E-7</v>
      </c>
    </row>
    <row r="792" spans="1:3" x14ac:dyDescent="0.25">
      <c r="A792">
        <v>1.24981E-2</v>
      </c>
      <c r="B792">
        <v>1.9346800000000001E-2</v>
      </c>
      <c r="C792" s="1">
        <v>1.48056E-6</v>
      </c>
    </row>
    <row r="793" spans="1:3" x14ac:dyDescent="0.25">
      <c r="A793">
        <v>1.6002499999999999E-2</v>
      </c>
      <c r="B793">
        <v>1.65264E-2</v>
      </c>
      <c r="C793" s="1">
        <v>2.42739E-6</v>
      </c>
    </row>
    <row r="794" spans="1:3" x14ac:dyDescent="0.25">
      <c r="A794">
        <v>1.9944300000000002E-2</v>
      </c>
      <c r="B794">
        <v>1.5579000000000001E-2</v>
      </c>
      <c r="C794" s="1">
        <v>3.9424999999999999E-6</v>
      </c>
    </row>
    <row r="795" spans="1:3" x14ac:dyDescent="0.25">
      <c r="A795">
        <v>2.2863700000000001E-2</v>
      </c>
      <c r="B795">
        <v>1.4956000000000001E-2</v>
      </c>
      <c r="C795" s="1">
        <v>6.3428100000000003E-6</v>
      </c>
    </row>
    <row r="796" spans="1:3" x14ac:dyDescent="0.25">
      <c r="A796">
        <v>2.4990100000000001E-2</v>
      </c>
      <c r="B796">
        <v>1.28214E-2</v>
      </c>
      <c r="C796" s="1">
        <v>1.0107E-5</v>
      </c>
    </row>
    <row r="797" spans="1:3" x14ac:dyDescent="0.25">
      <c r="A797">
        <v>2.7797700000000002E-2</v>
      </c>
      <c r="B797">
        <v>8.3764400000000006E-3</v>
      </c>
      <c r="C797" s="1">
        <v>1.59494E-5</v>
      </c>
    </row>
    <row r="798" spans="1:3" x14ac:dyDescent="0.25">
      <c r="A798">
        <v>3.1322599999999999E-2</v>
      </c>
      <c r="B798">
        <v>2.4556500000000002E-3</v>
      </c>
      <c r="C798" s="1">
        <v>2.4922800000000001E-5</v>
      </c>
    </row>
    <row r="799" spans="1:3" x14ac:dyDescent="0.25">
      <c r="A799">
        <v>3.4079900000000003E-2</v>
      </c>
      <c r="B799">
        <v>3.0542899999999999E-3</v>
      </c>
      <c r="C799" s="1">
        <v>3.8558900000000001E-5</v>
      </c>
    </row>
    <row r="800" spans="1:3" x14ac:dyDescent="0.25">
      <c r="A800">
        <v>3.5721500000000003E-2</v>
      </c>
      <c r="B800">
        <v>6.5714600000000003E-3</v>
      </c>
      <c r="C800" s="1">
        <v>5.90566E-5</v>
      </c>
    </row>
    <row r="801" spans="1:3" x14ac:dyDescent="0.25">
      <c r="A801">
        <v>3.7637999999999998E-2</v>
      </c>
      <c r="B801">
        <v>7.9706499999999993E-3</v>
      </c>
      <c r="C801" s="1">
        <v>8.9529899999999998E-5</v>
      </c>
    </row>
    <row r="802" spans="1:3" x14ac:dyDescent="0.25">
      <c r="A802">
        <v>4.04283E-2</v>
      </c>
      <c r="B802">
        <v>8.6762899999999997E-3</v>
      </c>
      <c r="C802">
        <v>1.34325E-4</v>
      </c>
    </row>
    <row r="803" spans="1:3" x14ac:dyDescent="0.25">
      <c r="A803">
        <v>4.2805900000000001E-2</v>
      </c>
      <c r="B803">
        <v>1.0607E-2</v>
      </c>
      <c r="C803">
        <v>1.9942000000000001E-4</v>
      </c>
    </row>
    <row r="804" spans="1:3" x14ac:dyDescent="0.25">
      <c r="A804">
        <v>4.3905600000000003E-2</v>
      </c>
      <c r="B804">
        <v>1.47379E-2</v>
      </c>
      <c r="C804">
        <v>2.9290300000000001E-4</v>
      </c>
    </row>
    <row r="805" spans="1:3" x14ac:dyDescent="0.25">
      <c r="A805">
        <v>4.4824900000000001E-2</v>
      </c>
      <c r="B805">
        <v>2.03517E-2</v>
      </c>
      <c r="C805">
        <v>4.2554399999999998E-4</v>
      </c>
    </row>
    <row r="806" spans="1:3" x14ac:dyDescent="0.25">
      <c r="A806">
        <v>4.6626399999999998E-2</v>
      </c>
      <c r="B806">
        <v>2.55553E-2</v>
      </c>
      <c r="C806">
        <v>6.1143099999999995E-4</v>
      </c>
    </row>
    <row r="807" spans="1:3" x14ac:dyDescent="0.25">
      <c r="A807">
        <v>4.8411900000000001E-2</v>
      </c>
      <c r="B807">
        <v>2.8694899999999999E-2</v>
      </c>
      <c r="C807">
        <v>8.68643E-4</v>
      </c>
    </row>
    <row r="808" spans="1:3" x14ac:dyDescent="0.25">
      <c r="A808">
        <v>4.8936E-2</v>
      </c>
      <c r="B808">
        <v>2.96055E-2</v>
      </c>
      <c r="C808">
        <v>1.2199000000000001E-3</v>
      </c>
    </row>
    <row r="809" spans="1:3" x14ac:dyDescent="0.25">
      <c r="A809">
        <v>4.8841799999999998E-2</v>
      </c>
      <c r="B809">
        <v>2.9738400000000002E-2</v>
      </c>
      <c r="C809">
        <v>1.69316E-3</v>
      </c>
    </row>
    <row r="810" spans="1:3" x14ac:dyDescent="0.25">
      <c r="A810">
        <v>4.9489100000000001E-2</v>
      </c>
      <c r="B810">
        <v>3.1046199999999999E-2</v>
      </c>
      <c r="C810">
        <v>2.3218900000000001E-3</v>
      </c>
    </row>
    <row r="811" spans="1:3" x14ac:dyDescent="0.25">
      <c r="A811">
        <v>5.0497800000000002E-2</v>
      </c>
      <c r="B811">
        <v>3.4469E-2</v>
      </c>
      <c r="C811">
        <v>3.14511E-3</v>
      </c>
    </row>
    <row r="812" spans="1:3" x14ac:dyDescent="0.25">
      <c r="A812">
        <v>5.0434800000000002E-2</v>
      </c>
      <c r="B812">
        <v>3.9188199999999999E-2</v>
      </c>
      <c r="C812">
        <v>4.2067500000000004E-3</v>
      </c>
    </row>
    <row r="813" spans="1:3" x14ac:dyDescent="0.25">
      <c r="A813">
        <v>4.9396700000000002E-2</v>
      </c>
      <c r="B813">
        <v>4.3244699999999997E-2</v>
      </c>
      <c r="C813">
        <v>5.5542899999999999E-3</v>
      </c>
    </row>
    <row r="814" spans="1:3" x14ac:dyDescent="0.25">
      <c r="A814">
        <v>4.8829900000000002E-2</v>
      </c>
      <c r="B814">
        <v>4.5060299999999998E-2</v>
      </c>
      <c r="C814">
        <v>7.2364200000000004E-3</v>
      </c>
    </row>
    <row r="815" spans="1:3" x14ac:dyDescent="0.25">
      <c r="A815">
        <v>4.8923300000000003E-2</v>
      </c>
      <c r="B815">
        <v>4.4674699999999998E-2</v>
      </c>
      <c r="C815">
        <v>9.2994600000000007E-3</v>
      </c>
    </row>
    <row r="816" spans="1:3" x14ac:dyDescent="0.25">
      <c r="A816">
        <v>4.8276600000000003E-2</v>
      </c>
      <c r="B816">
        <v>4.37192E-2</v>
      </c>
      <c r="C816">
        <v>1.1782600000000001E-2</v>
      </c>
    </row>
    <row r="817" spans="1:3" x14ac:dyDescent="0.25">
      <c r="A817">
        <v>4.6433599999999998E-2</v>
      </c>
      <c r="B817">
        <v>4.41234E-2</v>
      </c>
      <c r="C817">
        <v>1.4711500000000001E-2</v>
      </c>
    </row>
    <row r="818" spans="1:3" x14ac:dyDescent="0.25">
      <c r="A818">
        <v>4.4707799999999999E-2</v>
      </c>
      <c r="B818">
        <v>4.6571099999999997E-2</v>
      </c>
      <c r="C818">
        <v>1.8091699999999999E-2</v>
      </c>
    </row>
    <row r="819" spans="1:3" x14ac:dyDescent="0.25">
      <c r="A819">
        <v>4.3819299999999999E-2</v>
      </c>
      <c r="B819">
        <v>4.99386E-2</v>
      </c>
      <c r="C819">
        <v>2.1899999999999999E-2</v>
      </c>
    </row>
    <row r="820" spans="1:3" x14ac:dyDescent="0.25">
      <c r="A820">
        <v>4.2610500000000003E-2</v>
      </c>
      <c r="B820">
        <v>5.2185599999999999E-2</v>
      </c>
      <c r="C820">
        <v>2.6076800000000001E-2</v>
      </c>
    </row>
    <row r="821" spans="1:3" x14ac:dyDescent="0.25">
      <c r="A821">
        <v>4.0150199999999997E-2</v>
      </c>
      <c r="B821">
        <v>5.1997399999999999E-2</v>
      </c>
      <c r="C821">
        <v>3.05198E-2</v>
      </c>
    </row>
    <row r="822" spans="1:3" x14ac:dyDescent="0.25">
      <c r="A822">
        <v>3.7423499999999998E-2</v>
      </c>
      <c r="B822">
        <v>4.9856499999999998E-2</v>
      </c>
      <c r="C822">
        <v>3.5078999999999999E-2</v>
      </c>
    </row>
    <row r="823" spans="1:3" x14ac:dyDescent="0.25">
      <c r="A823">
        <v>3.5567099999999997E-2</v>
      </c>
      <c r="B823">
        <v>4.7658800000000001E-2</v>
      </c>
      <c r="C823">
        <v>3.9556399999999999E-2</v>
      </c>
    </row>
    <row r="824" spans="1:3" x14ac:dyDescent="0.25">
      <c r="A824">
        <v>3.3838399999999998E-2</v>
      </c>
      <c r="B824">
        <v>4.7165800000000001E-2</v>
      </c>
      <c r="C824">
        <v>4.3710800000000001E-2</v>
      </c>
    </row>
    <row r="825" spans="1:3" x14ac:dyDescent="0.25">
      <c r="A825">
        <v>3.09783E-2</v>
      </c>
      <c r="B825">
        <v>4.8553699999999998E-2</v>
      </c>
      <c r="C825">
        <v>4.72688E-2</v>
      </c>
    </row>
    <row r="826" spans="1:3" x14ac:dyDescent="0.25">
      <c r="A826">
        <v>2.7500199999999999E-2</v>
      </c>
      <c r="B826">
        <v>5.0258900000000002E-2</v>
      </c>
      <c r="C826">
        <v>4.9943300000000003E-2</v>
      </c>
    </row>
    <row r="827" spans="1:3" x14ac:dyDescent="0.25">
      <c r="A827">
        <v>2.47794E-2</v>
      </c>
      <c r="B827">
        <v>5.02675E-2</v>
      </c>
      <c r="C827">
        <v>5.1457700000000002E-2</v>
      </c>
    </row>
    <row r="828" spans="1:3" x14ac:dyDescent="0.25">
      <c r="A828">
        <v>2.25957E-2</v>
      </c>
      <c r="B828">
        <v>4.7794900000000001E-2</v>
      </c>
      <c r="C828">
        <v>5.1578199999999998E-2</v>
      </c>
    </row>
    <row r="829" spans="1:3" x14ac:dyDescent="0.25">
      <c r="A829">
        <v>1.9558499999999999E-2</v>
      </c>
      <c r="B829">
        <v>4.3954699999999999E-2</v>
      </c>
      <c r="C829">
        <v>5.0145200000000001E-2</v>
      </c>
    </row>
    <row r="830" spans="1:3" x14ac:dyDescent="0.25">
      <c r="A830">
        <v>1.5640000000000001E-2</v>
      </c>
      <c r="B830">
        <v>4.0836999999999998E-2</v>
      </c>
      <c r="C830">
        <v>4.7106500000000003E-2</v>
      </c>
    </row>
    <row r="831" spans="1:3" x14ac:dyDescent="0.25">
      <c r="A831">
        <v>1.2245000000000001E-2</v>
      </c>
      <c r="B831">
        <v>3.9756199999999998E-2</v>
      </c>
      <c r="C831">
        <v>4.2541000000000002E-2</v>
      </c>
    </row>
    <row r="832" spans="1:3" x14ac:dyDescent="0.25">
      <c r="A832">
        <v>9.7009399999999999E-3</v>
      </c>
      <c r="B832">
        <v>4.0137600000000002E-2</v>
      </c>
      <c r="C832">
        <v>3.6672700000000003E-2</v>
      </c>
    </row>
    <row r="833" spans="1:3" x14ac:dyDescent="0.25">
      <c r="A833">
        <v>6.6980399999999997E-3</v>
      </c>
      <c r="B833">
        <v>4.0002200000000002E-2</v>
      </c>
      <c r="C833">
        <v>2.9865800000000001E-2</v>
      </c>
    </row>
    <row r="834" spans="1:3" x14ac:dyDescent="0.25">
      <c r="A834">
        <v>2.6807300000000001E-3</v>
      </c>
      <c r="B834">
        <v>3.7655300000000003E-2</v>
      </c>
      <c r="C834">
        <v>2.2599500000000002E-2</v>
      </c>
    </row>
    <row r="835" spans="1:3" x14ac:dyDescent="0.25">
      <c r="A835">
        <v>1.1271300000000001E-3</v>
      </c>
      <c r="B835">
        <v>3.3150300000000001E-2</v>
      </c>
      <c r="C835">
        <v>1.5421000000000001E-2</v>
      </c>
    </row>
    <row r="836" spans="1:3" x14ac:dyDescent="0.25">
      <c r="A836">
        <v>3.9056899999999999E-3</v>
      </c>
      <c r="B836">
        <v>2.8261399999999999E-2</v>
      </c>
      <c r="C836">
        <v>8.8810199999999999E-3</v>
      </c>
    </row>
    <row r="837" spans="1:3" x14ac:dyDescent="0.25">
      <c r="A837">
        <v>6.6872800000000003E-3</v>
      </c>
      <c r="B837">
        <v>2.49711E-2</v>
      </c>
      <c r="C837">
        <v>3.4564000000000001E-3</v>
      </c>
    </row>
    <row r="838" spans="1:3" x14ac:dyDescent="0.25">
      <c r="A838">
        <v>1.04636E-2</v>
      </c>
      <c r="B838">
        <v>2.37623E-2</v>
      </c>
      <c r="C838">
        <v>5.2588199999999998E-4</v>
      </c>
    </row>
    <row r="839" spans="1:3" x14ac:dyDescent="0.25">
      <c r="A839">
        <v>1.43724E-2</v>
      </c>
      <c r="B839">
        <v>2.32003E-2</v>
      </c>
      <c r="C839">
        <v>2.9519699999999999E-3</v>
      </c>
    </row>
    <row r="840" spans="1:3" x14ac:dyDescent="0.25">
      <c r="A840">
        <v>1.7230200000000001E-2</v>
      </c>
      <c r="B840">
        <v>2.11854E-2</v>
      </c>
      <c r="C840">
        <v>3.9564099999999996E-3</v>
      </c>
    </row>
    <row r="841" spans="1:3" x14ac:dyDescent="0.25">
      <c r="A841">
        <v>1.9638200000000001E-2</v>
      </c>
      <c r="B841">
        <v>1.68016E-2</v>
      </c>
      <c r="C841">
        <v>3.9181900000000002E-3</v>
      </c>
    </row>
    <row r="842" spans="1:3" x14ac:dyDescent="0.25">
      <c r="A842">
        <v>2.28679E-2</v>
      </c>
      <c r="B842">
        <v>1.11412E-2</v>
      </c>
      <c r="C842">
        <v>3.41158E-3</v>
      </c>
    </row>
    <row r="843" spans="1:3" x14ac:dyDescent="0.25">
      <c r="A843">
        <v>2.6543000000000001E-2</v>
      </c>
      <c r="B843">
        <v>6.3647299999999999E-3</v>
      </c>
      <c r="C843">
        <v>3.1142100000000001E-3</v>
      </c>
    </row>
    <row r="844" spans="1:3" x14ac:dyDescent="0.25">
      <c r="A844">
        <v>2.92987E-2</v>
      </c>
      <c r="B844">
        <v>3.8061100000000001E-3</v>
      </c>
      <c r="C844">
        <v>3.68455E-3</v>
      </c>
    </row>
    <row r="845" spans="1:3" x14ac:dyDescent="0.25">
      <c r="A845">
        <v>3.1219E-2</v>
      </c>
      <c r="B845">
        <v>2.7954E-3</v>
      </c>
      <c r="C845">
        <v>5.6296499999999999E-3</v>
      </c>
    </row>
    <row r="846" spans="1:3" x14ac:dyDescent="0.25">
      <c r="A846">
        <v>3.3658199999999999E-2</v>
      </c>
      <c r="B846">
        <v>1.2581700000000001E-3</v>
      </c>
      <c r="C846">
        <v>9.1902300000000006E-3</v>
      </c>
    </row>
    <row r="847" spans="1:3" x14ac:dyDescent="0.25">
      <c r="A847">
        <v>3.6775099999999998E-2</v>
      </c>
      <c r="B847">
        <v>2.4224300000000002E-3</v>
      </c>
      <c r="C847">
        <v>1.4270700000000001E-2</v>
      </c>
    </row>
    <row r="848" spans="1:3" x14ac:dyDescent="0.25">
      <c r="A848">
        <v>3.9231200000000001E-2</v>
      </c>
      <c r="B848">
        <v>7.9377400000000004E-3</v>
      </c>
      <c r="C848">
        <v>2.0436099999999999E-2</v>
      </c>
    </row>
    <row r="849" spans="1:3" x14ac:dyDescent="0.25">
      <c r="A849">
        <v>4.0586900000000002E-2</v>
      </c>
      <c r="B849">
        <v>1.33075E-2</v>
      </c>
      <c r="C849">
        <v>2.6984399999999999E-2</v>
      </c>
    </row>
    <row r="850" spans="1:3" x14ac:dyDescent="0.25">
      <c r="A850">
        <v>4.2071999999999998E-2</v>
      </c>
      <c r="B850">
        <v>1.6646999999999999E-2</v>
      </c>
      <c r="C850">
        <v>3.30873E-2</v>
      </c>
    </row>
    <row r="851" spans="1:3" x14ac:dyDescent="0.25">
      <c r="A851">
        <v>4.4348600000000002E-2</v>
      </c>
      <c r="B851">
        <v>1.7863199999999999E-2</v>
      </c>
      <c r="C851">
        <v>3.7972800000000001E-2</v>
      </c>
    </row>
    <row r="852" spans="1:3" x14ac:dyDescent="0.25">
      <c r="A852">
        <v>4.6305100000000002E-2</v>
      </c>
      <c r="B852">
        <v>1.87358E-2</v>
      </c>
      <c r="C852">
        <v>4.1109899999999998E-2</v>
      </c>
    </row>
    <row r="853" spans="1:3" x14ac:dyDescent="0.25">
      <c r="A853">
        <v>4.7051999999999997E-2</v>
      </c>
      <c r="B853">
        <v>2.1289700000000002E-2</v>
      </c>
      <c r="C853">
        <v>4.2347099999999999E-2</v>
      </c>
    </row>
    <row r="854" spans="1:3" x14ac:dyDescent="0.25">
      <c r="A854">
        <v>4.7510700000000003E-2</v>
      </c>
      <c r="B854">
        <v>2.5929799999999999E-2</v>
      </c>
      <c r="C854">
        <v>4.1967299999999999E-2</v>
      </c>
    </row>
    <row r="855" spans="1:3" x14ac:dyDescent="0.25">
      <c r="A855">
        <v>4.8738099999999999E-2</v>
      </c>
      <c r="B855">
        <v>3.10484E-2</v>
      </c>
      <c r="C855">
        <v>4.06317E-2</v>
      </c>
    </row>
    <row r="856" spans="1:3" x14ac:dyDescent="0.25">
      <c r="A856">
        <v>5.0013099999999998E-2</v>
      </c>
      <c r="B856">
        <v>3.4484000000000001E-2</v>
      </c>
      <c r="C856">
        <v>3.9221399999999997E-2</v>
      </c>
    </row>
    <row r="857" spans="1:3" x14ac:dyDescent="0.25">
      <c r="A857">
        <v>5.0134600000000001E-2</v>
      </c>
      <c r="B857">
        <v>3.55047E-2</v>
      </c>
      <c r="C857">
        <v>3.8606000000000001E-2</v>
      </c>
    </row>
    <row r="858" spans="1:3" x14ac:dyDescent="0.25">
      <c r="A858">
        <v>4.95822E-2</v>
      </c>
      <c r="B858">
        <v>3.5481899999999997E-2</v>
      </c>
      <c r="C858">
        <v>3.94025E-2</v>
      </c>
    </row>
    <row r="859" spans="1:3" x14ac:dyDescent="0.25">
      <c r="A859">
        <v>4.9643100000000003E-2</v>
      </c>
      <c r="B859">
        <v>3.6615399999999999E-2</v>
      </c>
      <c r="C859">
        <v>4.1787999999999999E-2</v>
      </c>
    </row>
    <row r="860" spans="1:3" x14ac:dyDescent="0.25">
      <c r="A860">
        <v>5.0090500000000003E-2</v>
      </c>
      <c r="B860">
        <v>3.9876000000000002E-2</v>
      </c>
      <c r="C860">
        <v>4.5429200000000003E-2</v>
      </c>
    </row>
    <row r="861" spans="1:3" x14ac:dyDescent="0.25">
      <c r="A861">
        <v>4.9597200000000001E-2</v>
      </c>
      <c r="B861">
        <v>4.4082700000000002E-2</v>
      </c>
      <c r="C861">
        <v>4.9559100000000002E-2</v>
      </c>
    </row>
    <row r="862" spans="1:3" x14ac:dyDescent="0.25">
      <c r="A862">
        <v>4.8132500000000002E-2</v>
      </c>
      <c r="B862">
        <v>4.69925E-2</v>
      </c>
      <c r="C862">
        <v>5.3188300000000001E-2</v>
      </c>
    </row>
    <row r="863" spans="1:3" x14ac:dyDescent="0.25">
      <c r="A863">
        <v>4.7016500000000003E-2</v>
      </c>
      <c r="B863">
        <v>4.7398099999999999E-2</v>
      </c>
      <c r="C863">
        <v>5.5397700000000001E-2</v>
      </c>
    </row>
    <row r="864" spans="1:3" x14ac:dyDescent="0.25">
      <c r="A864">
        <v>4.6543899999999999E-2</v>
      </c>
      <c r="B864">
        <v>4.6264100000000002E-2</v>
      </c>
      <c r="C864">
        <v>5.5625500000000001E-2</v>
      </c>
    </row>
    <row r="865" spans="1:3" x14ac:dyDescent="0.25">
      <c r="A865">
        <v>4.5464299999999999E-2</v>
      </c>
      <c r="B865">
        <v>4.5817799999999999E-2</v>
      </c>
      <c r="C865">
        <v>5.3857799999999997E-2</v>
      </c>
    </row>
    <row r="866" spans="1:3" x14ac:dyDescent="0.25">
      <c r="A866">
        <v>4.3249500000000003E-2</v>
      </c>
      <c r="B866">
        <v>4.7435499999999998E-2</v>
      </c>
      <c r="C866">
        <v>5.0650800000000003E-2</v>
      </c>
    </row>
    <row r="867" spans="1:3" x14ac:dyDescent="0.25">
      <c r="A867">
        <v>4.1054E-2</v>
      </c>
      <c r="B867">
        <v>5.0325000000000002E-2</v>
      </c>
      <c r="C867">
        <v>4.6967700000000001E-2</v>
      </c>
    </row>
    <row r="868" spans="1:3" x14ac:dyDescent="0.25">
      <c r="A868">
        <v>3.9642499999999997E-2</v>
      </c>
      <c r="B868">
        <v>5.22701E-2</v>
      </c>
      <c r="C868">
        <v>4.3869999999999999E-2</v>
      </c>
    </row>
    <row r="869" spans="1:3" x14ac:dyDescent="0.25">
      <c r="A869">
        <v>3.80278E-2</v>
      </c>
      <c r="B869">
        <v>5.1743200000000003E-2</v>
      </c>
      <c r="C869">
        <v>4.21611E-2</v>
      </c>
    </row>
    <row r="870" spans="1:3" x14ac:dyDescent="0.25">
      <c r="A870">
        <v>3.5270799999999998E-2</v>
      </c>
      <c r="B870">
        <v>4.9371999999999999E-2</v>
      </c>
      <c r="C870">
        <v>4.2102800000000003E-2</v>
      </c>
    </row>
    <row r="871" spans="1:3" x14ac:dyDescent="0.25">
      <c r="A871">
        <v>3.2188899999999999E-2</v>
      </c>
      <c r="B871">
        <v>4.7343200000000002E-2</v>
      </c>
      <c r="C871">
        <v>4.3307499999999999E-2</v>
      </c>
    </row>
    <row r="872" spans="1:3" x14ac:dyDescent="0.25">
      <c r="A872">
        <v>2.9897199999999999E-2</v>
      </c>
      <c r="B872">
        <v>4.7298100000000003E-2</v>
      </c>
      <c r="C872">
        <v>4.4860400000000002E-2</v>
      </c>
    </row>
    <row r="873" spans="1:3" x14ac:dyDescent="0.25">
      <c r="A873">
        <v>2.7818699999999998E-2</v>
      </c>
      <c r="B873">
        <v>4.8744099999999999E-2</v>
      </c>
      <c r="C873">
        <v>4.5636799999999998E-2</v>
      </c>
    </row>
    <row r="874" spans="1:3" x14ac:dyDescent="0.25">
      <c r="A874">
        <v>2.4750899999999999E-2</v>
      </c>
      <c r="B874">
        <v>4.9528700000000002E-2</v>
      </c>
      <c r="C874">
        <v>4.4712300000000003E-2</v>
      </c>
    </row>
    <row r="875" spans="1:3" x14ac:dyDescent="0.25">
      <c r="A875">
        <v>2.1055299999999999E-2</v>
      </c>
      <c r="B875">
        <v>4.79307E-2</v>
      </c>
      <c r="C875">
        <v>4.1715200000000001E-2</v>
      </c>
    </row>
    <row r="876" spans="1:3" x14ac:dyDescent="0.25">
      <c r="A876">
        <v>1.8024700000000001E-2</v>
      </c>
      <c r="B876">
        <v>4.4345099999999998E-2</v>
      </c>
      <c r="C876">
        <v>3.69856E-2</v>
      </c>
    </row>
    <row r="877" spans="1:3" x14ac:dyDescent="0.25">
      <c r="A877">
        <v>1.5575500000000001E-2</v>
      </c>
      <c r="B877">
        <v>4.0907699999999998E-2</v>
      </c>
      <c r="C877">
        <v>3.1466500000000001E-2</v>
      </c>
    </row>
    <row r="878" spans="1:3" x14ac:dyDescent="0.25">
      <c r="A878">
        <v>1.24283E-2</v>
      </c>
      <c r="B878">
        <v>3.9412500000000003E-2</v>
      </c>
      <c r="C878">
        <v>2.63567E-2</v>
      </c>
    </row>
    <row r="879" spans="1:3" x14ac:dyDescent="0.25">
      <c r="A879">
        <v>8.4423599999999994E-3</v>
      </c>
      <c r="B879">
        <v>3.9554300000000001E-2</v>
      </c>
      <c r="C879">
        <v>2.2649200000000001E-2</v>
      </c>
    </row>
    <row r="880" spans="1:3" x14ac:dyDescent="0.25">
      <c r="A880">
        <v>4.8909599999999998E-3</v>
      </c>
      <c r="B880">
        <v>3.9232400000000001E-2</v>
      </c>
      <c r="C880">
        <v>2.0734300000000001E-2</v>
      </c>
    </row>
    <row r="881" spans="1:3" x14ac:dyDescent="0.25">
      <c r="A881">
        <v>2.1897800000000001E-3</v>
      </c>
      <c r="B881">
        <v>3.6630099999999999E-2</v>
      </c>
      <c r="C881">
        <v>2.0232199999999999E-2</v>
      </c>
    </row>
    <row r="882" spans="1:3" x14ac:dyDescent="0.25">
      <c r="A882">
        <v>8.2215299999999995E-4</v>
      </c>
      <c r="B882">
        <v>3.20253E-2</v>
      </c>
      <c r="C882">
        <v>2.0135900000000002E-2</v>
      </c>
    </row>
    <row r="883" spans="1:3" x14ac:dyDescent="0.25">
      <c r="A883">
        <v>4.7584999999999997E-3</v>
      </c>
      <c r="B883">
        <v>2.75292E-2</v>
      </c>
      <c r="C883">
        <v>1.92207E-2</v>
      </c>
    </row>
    <row r="884" spans="1:3" x14ac:dyDescent="0.25">
      <c r="A884">
        <v>8.5546600000000004E-3</v>
      </c>
      <c r="B884">
        <v>2.4999400000000001E-2</v>
      </c>
      <c r="C884">
        <v>1.6558799999999999E-2</v>
      </c>
    </row>
    <row r="885" spans="1:3" x14ac:dyDescent="0.25">
      <c r="A885">
        <v>1.13639E-2</v>
      </c>
      <c r="B885">
        <v>2.41975E-2</v>
      </c>
      <c r="C885">
        <v>1.19267E-2</v>
      </c>
    </row>
    <row r="886" spans="1:3" x14ac:dyDescent="0.25">
      <c r="A886">
        <v>1.4055099999999999E-2</v>
      </c>
      <c r="B886">
        <v>2.30356E-2</v>
      </c>
      <c r="C886">
        <v>5.92262E-3</v>
      </c>
    </row>
    <row r="887" spans="1:3" x14ac:dyDescent="0.25">
      <c r="A887">
        <v>1.7615100000000002E-2</v>
      </c>
      <c r="B887">
        <v>1.96805E-2</v>
      </c>
      <c r="C887">
        <v>2.7058799999999999E-4</v>
      </c>
    </row>
    <row r="888" spans="1:3" x14ac:dyDescent="0.25">
      <c r="A888">
        <v>2.13443E-2</v>
      </c>
      <c r="B888">
        <v>1.44111E-2</v>
      </c>
      <c r="C888">
        <v>5.3872900000000003E-3</v>
      </c>
    </row>
    <row r="889" spans="1:3" x14ac:dyDescent="0.25">
      <c r="A889">
        <v>2.4096599999999999E-2</v>
      </c>
      <c r="B889">
        <v>9.3549199999999992E-3</v>
      </c>
      <c r="C889">
        <v>8.6343700000000006E-3</v>
      </c>
    </row>
    <row r="890" spans="1:3" x14ac:dyDescent="0.25">
      <c r="A890">
        <v>2.6320300000000001E-2</v>
      </c>
      <c r="B890">
        <v>6.35522E-3</v>
      </c>
      <c r="C890">
        <v>1.00508E-2</v>
      </c>
    </row>
    <row r="891" spans="1:3" x14ac:dyDescent="0.25">
      <c r="A891">
        <v>2.9220800000000002E-2</v>
      </c>
      <c r="B891">
        <v>5.1186799999999996E-3</v>
      </c>
      <c r="C891">
        <v>1.0499400000000001E-2</v>
      </c>
    </row>
    <row r="892" spans="1:3" x14ac:dyDescent="0.25">
      <c r="A892">
        <v>3.2563700000000001E-2</v>
      </c>
      <c r="B892">
        <v>3.52498E-3</v>
      </c>
      <c r="C892">
        <v>1.12782E-2</v>
      </c>
    </row>
    <row r="893" spans="1:3" x14ac:dyDescent="0.25">
      <c r="A893">
        <v>3.5078900000000003E-2</v>
      </c>
      <c r="B893">
        <v>2.0223499999999999E-4</v>
      </c>
      <c r="C893">
        <v>1.35192E-2</v>
      </c>
    </row>
    <row r="894" spans="1:3" x14ac:dyDescent="0.25">
      <c r="A894">
        <v>3.6730800000000001E-2</v>
      </c>
      <c r="B894">
        <v>5.66717E-3</v>
      </c>
      <c r="C894">
        <v>1.76458E-2</v>
      </c>
    </row>
    <row r="895" spans="1:3" x14ac:dyDescent="0.25">
      <c r="A895">
        <v>3.8757600000000003E-2</v>
      </c>
      <c r="B895">
        <v>1.0688700000000001E-2</v>
      </c>
      <c r="C895">
        <v>2.31536E-2</v>
      </c>
    </row>
    <row r="896" spans="1:3" x14ac:dyDescent="0.25">
      <c r="A896">
        <v>4.1418000000000003E-2</v>
      </c>
      <c r="B896">
        <v>1.35187E-2</v>
      </c>
      <c r="C896">
        <v>2.8828099999999999E-2</v>
      </c>
    </row>
    <row r="897" spans="1:3" x14ac:dyDescent="0.25">
      <c r="A897">
        <v>4.3510600000000003E-2</v>
      </c>
      <c r="B897">
        <v>1.4623499999999999E-2</v>
      </c>
      <c r="C897">
        <v>3.3314200000000002E-2</v>
      </c>
    </row>
    <row r="898" spans="1:3" x14ac:dyDescent="0.25">
      <c r="A898">
        <v>4.4526999999999997E-2</v>
      </c>
      <c r="B898">
        <v>1.6190199999999998E-2</v>
      </c>
      <c r="C898">
        <v>3.57699E-2</v>
      </c>
    </row>
    <row r="899" spans="1:3" x14ac:dyDescent="0.25">
      <c r="A899">
        <v>4.5550500000000001E-2</v>
      </c>
      <c r="B899">
        <v>1.98563E-2</v>
      </c>
      <c r="C899">
        <v>3.6283700000000002E-2</v>
      </c>
    </row>
    <row r="900" spans="1:3" x14ac:dyDescent="0.25">
      <c r="A900">
        <v>4.7286099999999998E-2</v>
      </c>
      <c r="B900">
        <v>2.49996E-2</v>
      </c>
      <c r="C900">
        <v>3.5840200000000003E-2</v>
      </c>
    </row>
    <row r="901" spans="1:3" x14ac:dyDescent="0.25">
      <c r="A901">
        <v>4.8779799999999998E-2</v>
      </c>
      <c r="B901">
        <v>2.93672E-2</v>
      </c>
      <c r="C901">
        <v>3.5833900000000002E-2</v>
      </c>
    </row>
    <row r="902" spans="1:3" x14ac:dyDescent="0.25">
      <c r="A902">
        <v>4.9133299999999998E-2</v>
      </c>
      <c r="B902">
        <v>3.1402399999999997E-2</v>
      </c>
      <c r="C902">
        <v>3.7362699999999999E-2</v>
      </c>
    </row>
    <row r="903" spans="1:3" x14ac:dyDescent="0.25">
      <c r="A903">
        <v>4.9114199999999997E-2</v>
      </c>
      <c r="B903">
        <v>3.1852600000000002E-2</v>
      </c>
      <c r="C903">
        <v>4.0656299999999999E-2</v>
      </c>
    </row>
    <row r="904" spans="1:3" x14ac:dyDescent="0.25">
      <c r="A904">
        <v>4.9761800000000002E-2</v>
      </c>
      <c r="B904">
        <v>3.2978399999999998E-2</v>
      </c>
      <c r="C904">
        <v>4.4940099999999997E-2</v>
      </c>
    </row>
    <row r="905" spans="1:3" x14ac:dyDescent="0.25">
      <c r="A905">
        <v>5.0508999999999998E-2</v>
      </c>
      <c r="B905">
        <v>3.6176699999999999E-2</v>
      </c>
      <c r="C905">
        <v>4.8818399999999998E-2</v>
      </c>
    </row>
    <row r="906" spans="1:3" x14ac:dyDescent="0.25">
      <c r="A906">
        <v>5.0206199999999999E-2</v>
      </c>
      <c r="B906">
        <v>4.0503200000000003E-2</v>
      </c>
      <c r="C906">
        <v>5.0996E-2</v>
      </c>
    </row>
    <row r="907" spans="1:3" x14ac:dyDescent="0.25">
      <c r="A907">
        <v>4.9192699999999999E-2</v>
      </c>
      <c r="B907">
        <v>4.3652700000000003E-2</v>
      </c>
      <c r="C907">
        <v>5.0961600000000003E-2</v>
      </c>
    </row>
    <row r="908" spans="1:3" x14ac:dyDescent="0.25">
      <c r="A908">
        <v>4.8682200000000002E-2</v>
      </c>
      <c r="B908">
        <v>4.4375999999999999E-2</v>
      </c>
      <c r="C908">
        <v>4.9270099999999997E-2</v>
      </c>
    </row>
    <row r="909" spans="1:3" x14ac:dyDescent="0.25">
      <c r="A909">
        <v>4.8576399999999999E-2</v>
      </c>
      <c r="B909">
        <v>4.37904E-2</v>
      </c>
      <c r="C909">
        <v>4.7256199999999998E-2</v>
      </c>
    </row>
    <row r="910" spans="1:3" x14ac:dyDescent="0.25">
      <c r="A910">
        <v>4.7651199999999998E-2</v>
      </c>
      <c r="B910">
        <v>4.4190399999999998E-2</v>
      </c>
      <c r="C910">
        <v>4.6317900000000002E-2</v>
      </c>
    </row>
    <row r="911" spans="1:3" x14ac:dyDescent="0.25">
      <c r="A911">
        <v>4.5771699999999998E-2</v>
      </c>
      <c r="B911">
        <v>4.66081E-2</v>
      </c>
      <c r="C911">
        <v>4.7150499999999998E-2</v>
      </c>
    </row>
    <row r="912" spans="1:3" x14ac:dyDescent="0.25">
      <c r="A912">
        <v>4.41398E-2</v>
      </c>
      <c r="B912">
        <v>4.9709200000000002E-2</v>
      </c>
      <c r="C912">
        <v>4.9352699999999999E-2</v>
      </c>
    </row>
    <row r="913" spans="1:3" x14ac:dyDescent="0.25">
      <c r="A913">
        <v>4.3134199999999998E-2</v>
      </c>
      <c r="B913">
        <v>5.1206799999999997E-2</v>
      </c>
      <c r="C913">
        <v>5.1634800000000002E-2</v>
      </c>
    </row>
    <row r="914" spans="1:3" x14ac:dyDescent="0.25">
      <c r="A914">
        <v>4.1642600000000002E-2</v>
      </c>
      <c r="B914">
        <v>5.0296100000000003E-2</v>
      </c>
      <c r="C914">
        <v>5.2529899999999997E-2</v>
      </c>
    </row>
    <row r="915" spans="1:3" x14ac:dyDescent="0.25">
      <c r="A915">
        <v>3.9083399999999997E-2</v>
      </c>
      <c r="B915">
        <v>4.8512800000000002E-2</v>
      </c>
      <c r="C915">
        <v>5.1221700000000002E-2</v>
      </c>
    </row>
    <row r="916" spans="1:3" x14ac:dyDescent="0.25">
      <c r="A916">
        <v>3.6466800000000001E-2</v>
      </c>
      <c r="B916">
        <v>4.80861E-2</v>
      </c>
      <c r="C916">
        <v>4.8018400000000003E-2</v>
      </c>
    </row>
    <row r="917" spans="1:3" x14ac:dyDescent="0.25">
      <c r="A917">
        <v>3.4586100000000002E-2</v>
      </c>
      <c r="B917">
        <v>4.9544900000000003E-2</v>
      </c>
      <c r="C917">
        <v>4.4192200000000001E-2</v>
      </c>
    </row>
    <row r="918" spans="1:3" x14ac:dyDescent="0.25">
      <c r="A918">
        <v>3.2606499999999997E-2</v>
      </c>
      <c r="B918">
        <v>5.11461E-2</v>
      </c>
      <c r="C918">
        <v>4.1259400000000002E-2</v>
      </c>
    </row>
    <row r="919" spans="1:3" x14ac:dyDescent="0.25">
      <c r="A919">
        <v>2.9593100000000001E-2</v>
      </c>
      <c r="B919">
        <v>5.0753800000000002E-2</v>
      </c>
      <c r="C919">
        <v>4.0103800000000002E-2</v>
      </c>
    </row>
    <row r="920" spans="1:3" x14ac:dyDescent="0.25">
      <c r="A920">
        <v>2.6216E-2</v>
      </c>
      <c r="B920">
        <v>4.8148299999999998E-2</v>
      </c>
      <c r="C920">
        <v>4.0455900000000003E-2</v>
      </c>
    </row>
    <row r="921" spans="1:3" x14ac:dyDescent="0.25">
      <c r="A921">
        <v>2.3559799999999999E-2</v>
      </c>
      <c r="B921">
        <v>4.5268200000000001E-2</v>
      </c>
      <c r="C921">
        <v>4.10417E-2</v>
      </c>
    </row>
    <row r="922" spans="1:3" x14ac:dyDescent="0.25">
      <c r="A922">
        <v>2.11912E-2</v>
      </c>
      <c r="B922">
        <v>4.4114100000000003E-2</v>
      </c>
      <c r="C922">
        <v>4.0333000000000001E-2</v>
      </c>
    </row>
    <row r="923" spans="1:3" x14ac:dyDescent="0.25">
      <c r="A923">
        <v>1.7967500000000001E-2</v>
      </c>
      <c r="B923">
        <v>4.4577899999999997E-2</v>
      </c>
      <c r="C923">
        <v>3.7463400000000001E-2</v>
      </c>
    </row>
    <row r="924" spans="1:3" x14ac:dyDescent="0.25">
      <c r="A924">
        <v>1.41215E-2</v>
      </c>
      <c r="B924">
        <v>4.4566000000000001E-2</v>
      </c>
      <c r="C924">
        <v>3.2763800000000003E-2</v>
      </c>
    </row>
    <row r="925" spans="1:3" x14ac:dyDescent="0.25">
      <c r="A925">
        <v>1.08629E-2</v>
      </c>
      <c r="B925">
        <v>4.2288100000000002E-2</v>
      </c>
      <c r="C925">
        <v>2.7581899999999999E-2</v>
      </c>
    </row>
    <row r="926" spans="1:3" x14ac:dyDescent="0.25">
      <c r="A926">
        <v>8.2220000000000001E-3</v>
      </c>
      <c r="B926">
        <v>3.8223399999999998E-2</v>
      </c>
      <c r="C926">
        <v>2.3477100000000001E-2</v>
      </c>
    </row>
    <row r="927" spans="1:3" x14ac:dyDescent="0.25">
      <c r="A927">
        <v>5.0254499999999999E-3</v>
      </c>
      <c r="B927">
        <v>3.4608100000000003E-2</v>
      </c>
      <c r="C927">
        <v>2.1273400000000001E-2</v>
      </c>
    </row>
    <row r="928" spans="1:3" x14ac:dyDescent="0.25">
      <c r="A928">
        <v>1.0404100000000001E-3</v>
      </c>
      <c r="B928">
        <v>3.2991800000000002E-2</v>
      </c>
      <c r="C928">
        <v>2.0549399999999999E-2</v>
      </c>
    </row>
    <row r="929" spans="1:3" x14ac:dyDescent="0.25">
      <c r="A929">
        <v>2.58201E-3</v>
      </c>
      <c r="B929">
        <v>3.2544200000000002E-2</v>
      </c>
      <c r="C929">
        <v>1.9894800000000001E-2</v>
      </c>
    </row>
    <row r="930" spans="1:3" x14ac:dyDescent="0.25">
      <c r="A930">
        <v>5.35769E-3</v>
      </c>
      <c r="B930">
        <v>3.0978200000000001E-2</v>
      </c>
      <c r="C930">
        <v>1.77918E-2</v>
      </c>
    </row>
    <row r="931" spans="1:3" x14ac:dyDescent="0.25">
      <c r="A931">
        <v>8.3122700000000001E-3</v>
      </c>
      <c r="B931">
        <v>2.7085600000000001E-2</v>
      </c>
      <c r="C931">
        <v>1.35783E-2</v>
      </c>
    </row>
    <row r="932" spans="1:3" x14ac:dyDescent="0.25">
      <c r="A932">
        <v>1.21014E-2</v>
      </c>
      <c r="B932">
        <v>2.2087499999999999E-2</v>
      </c>
      <c r="C932">
        <v>7.8852899999999997E-3</v>
      </c>
    </row>
    <row r="933" spans="1:3" x14ac:dyDescent="0.25">
      <c r="A933">
        <v>1.5803899999999999E-2</v>
      </c>
      <c r="B933">
        <v>1.8299800000000001E-2</v>
      </c>
      <c r="C933">
        <v>2.2571399999999999E-3</v>
      </c>
    </row>
    <row r="934" spans="1:3" x14ac:dyDescent="0.25">
      <c r="A934">
        <v>1.85595E-2</v>
      </c>
      <c r="B934">
        <v>1.65779E-2</v>
      </c>
      <c r="C934">
        <v>1.8205599999999999E-3</v>
      </c>
    </row>
    <row r="935" spans="1:3" x14ac:dyDescent="0.25">
      <c r="A935">
        <v>2.1092400000000001E-2</v>
      </c>
      <c r="B935">
        <v>1.5378299999999999E-2</v>
      </c>
      <c r="C935">
        <v>3.8702599999999999E-3</v>
      </c>
    </row>
    <row r="936" spans="1:3" x14ac:dyDescent="0.25">
      <c r="A936">
        <v>2.43757E-2</v>
      </c>
      <c r="B936">
        <v>1.2489999999999999E-2</v>
      </c>
      <c r="C936">
        <v>4.73231E-3</v>
      </c>
    </row>
    <row r="937" spans="1:3" x14ac:dyDescent="0.25">
      <c r="A937">
        <v>2.78529E-2</v>
      </c>
      <c r="B937">
        <v>7.5167599999999999E-3</v>
      </c>
      <c r="C937">
        <v>6.0193099999999999E-3</v>
      </c>
    </row>
    <row r="938" spans="1:3" x14ac:dyDescent="0.25">
      <c r="A938">
        <v>3.0420800000000001E-2</v>
      </c>
      <c r="B938">
        <v>2.3405700000000002E-3</v>
      </c>
      <c r="C938">
        <v>9.0548E-3</v>
      </c>
    </row>
    <row r="939" spans="1:3" x14ac:dyDescent="0.25">
      <c r="A939">
        <v>3.2395800000000002E-2</v>
      </c>
      <c r="B939">
        <v>9.6588900000000005E-4</v>
      </c>
      <c r="C939">
        <v>1.3987299999999999E-2</v>
      </c>
    </row>
    <row r="940" spans="1:3" x14ac:dyDescent="0.25">
      <c r="A940">
        <v>3.4916599999999999E-2</v>
      </c>
      <c r="B940">
        <v>2.4477600000000002E-3</v>
      </c>
      <c r="C940">
        <v>1.9670900000000002E-2</v>
      </c>
    </row>
    <row r="941" spans="1:3" x14ac:dyDescent="0.25">
      <c r="A941">
        <v>3.7869699999999999E-2</v>
      </c>
      <c r="B941">
        <v>4.2048600000000004E-3</v>
      </c>
      <c r="C941">
        <v>2.4409400000000001E-2</v>
      </c>
    </row>
    <row r="942" spans="1:3" x14ac:dyDescent="0.25">
      <c r="A942">
        <v>4.0077099999999997E-2</v>
      </c>
      <c r="B942">
        <v>8.0145200000000007E-3</v>
      </c>
      <c r="C942">
        <v>2.7079599999999999E-2</v>
      </c>
    </row>
    <row r="943" spans="1:3" x14ac:dyDescent="0.25">
      <c r="A943">
        <v>4.1403599999999999E-2</v>
      </c>
      <c r="B943">
        <v>1.3309E-2</v>
      </c>
      <c r="C943">
        <v>2.78856E-2</v>
      </c>
    </row>
    <row r="944" spans="1:3" x14ac:dyDescent="0.25">
      <c r="A944">
        <v>4.2979200000000002E-2</v>
      </c>
      <c r="B944">
        <v>1.77948E-2</v>
      </c>
      <c r="C944">
        <v>2.8222299999999999E-2</v>
      </c>
    </row>
    <row r="945" spans="1:3" x14ac:dyDescent="0.25">
      <c r="A945">
        <v>4.5144200000000002E-2</v>
      </c>
      <c r="B945">
        <v>2.0027400000000001E-2</v>
      </c>
      <c r="C945">
        <v>2.9724899999999999E-2</v>
      </c>
    </row>
    <row r="946" spans="1:3" x14ac:dyDescent="0.25">
      <c r="A946">
        <v>4.68241E-2</v>
      </c>
      <c r="B946">
        <v>2.10353E-2</v>
      </c>
      <c r="C946">
        <v>3.3142199999999997E-2</v>
      </c>
    </row>
    <row r="947" spans="1:3" x14ac:dyDescent="0.25">
      <c r="A947">
        <v>4.74575E-2</v>
      </c>
      <c r="B947">
        <v>2.3141599999999998E-2</v>
      </c>
      <c r="C947">
        <v>3.7804400000000002E-2</v>
      </c>
    </row>
    <row r="948" spans="1:3" x14ac:dyDescent="0.25">
      <c r="A948">
        <v>4.79944E-2</v>
      </c>
      <c r="B948">
        <v>2.7309699999999999E-2</v>
      </c>
      <c r="C948">
        <v>4.2068500000000002E-2</v>
      </c>
    </row>
    <row r="949" spans="1:3" x14ac:dyDescent="0.25">
      <c r="A949">
        <v>4.9170199999999997E-2</v>
      </c>
      <c r="B949">
        <v>3.2026199999999998E-2</v>
      </c>
      <c r="C949">
        <v>4.4447399999999998E-2</v>
      </c>
    </row>
    <row r="950" spans="1:3" x14ac:dyDescent="0.25">
      <c r="A950">
        <v>5.0173700000000002E-2</v>
      </c>
      <c r="B950">
        <v>3.5007000000000003E-2</v>
      </c>
      <c r="C950">
        <v>4.4644700000000002E-2</v>
      </c>
    </row>
    <row r="951" spans="1:3" x14ac:dyDescent="0.25">
      <c r="A951">
        <v>5.0107499999999999E-2</v>
      </c>
      <c r="B951">
        <v>3.5791799999999999E-2</v>
      </c>
      <c r="C951">
        <v>4.3766199999999998E-2</v>
      </c>
    </row>
    <row r="952" spans="1:3" x14ac:dyDescent="0.25">
      <c r="A952">
        <v>4.96015E-2</v>
      </c>
      <c r="B952">
        <v>3.6263499999999997E-2</v>
      </c>
      <c r="C952">
        <v>4.35433E-2</v>
      </c>
    </row>
    <row r="953" spans="1:3" x14ac:dyDescent="0.25">
      <c r="A953">
        <v>4.9670899999999997E-2</v>
      </c>
      <c r="B953">
        <v>3.8482799999999998E-2</v>
      </c>
      <c r="C953">
        <v>4.5102999999999997E-2</v>
      </c>
    </row>
    <row r="954" spans="1:3" x14ac:dyDescent="0.25">
      <c r="A954">
        <v>4.9885699999999998E-2</v>
      </c>
      <c r="B954">
        <v>4.23107E-2</v>
      </c>
      <c r="C954">
        <v>4.8154799999999998E-2</v>
      </c>
    </row>
    <row r="955" spans="1:3" x14ac:dyDescent="0.25">
      <c r="A955">
        <v>4.9151100000000003E-2</v>
      </c>
      <c r="B955">
        <v>4.5550399999999998E-2</v>
      </c>
      <c r="C955">
        <v>5.1184800000000003E-2</v>
      </c>
    </row>
    <row r="956" spans="1:3" x14ac:dyDescent="0.25">
      <c r="A956">
        <v>4.7684699999999997E-2</v>
      </c>
      <c r="B956">
        <v>4.6461599999999999E-2</v>
      </c>
      <c r="C956">
        <v>5.2535199999999997E-2</v>
      </c>
    </row>
    <row r="957" spans="1:3" x14ac:dyDescent="0.25">
      <c r="A957">
        <v>4.6625699999999999E-2</v>
      </c>
      <c r="B957">
        <v>4.5761799999999998E-2</v>
      </c>
      <c r="C957">
        <v>5.1600800000000002E-2</v>
      </c>
    </row>
    <row r="958" spans="1:3" x14ac:dyDescent="0.25">
      <c r="A958">
        <v>4.5986600000000002E-2</v>
      </c>
      <c r="B958">
        <v>4.57966E-2</v>
      </c>
      <c r="C958">
        <v>4.9274499999999999E-2</v>
      </c>
    </row>
    <row r="959" spans="1:3" x14ac:dyDescent="0.25">
      <c r="A959">
        <v>4.4642599999999998E-2</v>
      </c>
      <c r="B959">
        <v>4.7823499999999998E-2</v>
      </c>
      <c r="C959">
        <v>4.7304499999999999E-2</v>
      </c>
    </row>
    <row r="960" spans="1:3" x14ac:dyDescent="0.25">
      <c r="A960">
        <v>4.2372199999999999E-2</v>
      </c>
      <c r="B960">
        <v>5.0544800000000001E-2</v>
      </c>
      <c r="C960">
        <v>4.7016200000000001E-2</v>
      </c>
    </row>
    <row r="961" spans="1:3" x14ac:dyDescent="0.25">
      <c r="A961">
        <v>4.02647E-2</v>
      </c>
      <c r="B961">
        <v>5.1600199999999999E-2</v>
      </c>
      <c r="C961">
        <v>4.8332699999999999E-2</v>
      </c>
    </row>
    <row r="962" spans="1:3" x14ac:dyDescent="0.25">
      <c r="A962">
        <v>3.87669E-2</v>
      </c>
      <c r="B962">
        <v>5.0304000000000001E-2</v>
      </c>
      <c r="C962">
        <v>4.9823899999999997E-2</v>
      </c>
    </row>
    <row r="963" spans="1:3" x14ac:dyDescent="0.25">
      <c r="A963">
        <v>3.6895900000000002E-2</v>
      </c>
      <c r="B963">
        <v>4.8446999999999997E-2</v>
      </c>
      <c r="C963">
        <v>4.9764500000000003E-2</v>
      </c>
    </row>
    <row r="964" spans="1:3" x14ac:dyDescent="0.25">
      <c r="A964">
        <v>3.4030999999999999E-2</v>
      </c>
      <c r="B964">
        <v>4.8215399999999999E-2</v>
      </c>
      <c r="C964">
        <v>4.7423100000000003E-2</v>
      </c>
    </row>
    <row r="965" spans="1:3" x14ac:dyDescent="0.25">
      <c r="A965">
        <v>3.1049299999999998E-2</v>
      </c>
      <c r="B965">
        <v>4.9639900000000001E-2</v>
      </c>
      <c r="C965">
        <v>4.3622000000000001E-2</v>
      </c>
    </row>
    <row r="966" spans="1:3" x14ac:dyDescent="0.25">
      <c r="A966">
        <v>2.8759900000000001E-2</v>
      </c>
      <c r="B966">
        <v>5.0552600000000003E-2</v>
      </c>
      <c r="C966">
        <v>4.01305E-2</v>
      </c>
    </row>
    <row r="967" spans="1:3" x14ac:dyDescent="0.25">
      <c r="A967">
        <v>2.6466300000000002E-2</v>
      </c>
      <c r="B967">
        <v>4.9120200000000003E-2</v>
      </c>
      <c r="C967">
        <v>3.8335899999999999E-2</v>
      </c>
    </row>
    <row r="968" spans="1:3" x14ac:dyDescent="0.25">
      <c r="A968">
        <v>2.32476E-2</v>
      </c>
      <c r="B968">
        <v>4.5998299999999999E-2</v>
      </c>
      <c r="C968">
        <v>3.8193100000000001E-2</v>
      </c>
    </row>
    <row r="969" spans="1:3" x14ac:dyDescent="0.25">
      <c r="A969">
        <v>1.9641700000000002E-2</v>
      </c>
      <c r="B969">
        <v>4.3575799999999998E-2</v>
      </c>
      <c r="C969">
        <v>3.82558E-2</v>
      </c>
    </row>
    <row r="970" spans="1:3" x14ac:dyDescent="0.25">
      <c r="A970">
        <v>1.66953E-2</v>
      </c>
      <c r="B970">
        <v>4.3177300000000002E-2</v>
      </c>
      <c r="C970">
        <v>3.6784699999999997E-2</v>
      </c>
    </row>
    <row r="971" spans="1:3" x14ac:dyDescent="0.25">
      <c r="A971">
        <v>1.4101499999999999E-2</v>
      </c>
      <c r="B971">
        <v>4.3506700000000002E-2</v>
      </c>
      <c r="C971">
        <v>3.3092700000000003E-2</v>
      </c>
    </row>
    <row r="972" spans="1:3" x14ac:dyDescent="0.25">
      <c r="A972">
        <v>1.07817E-2</v>
      </c>
      <c r="B972">
        <v>4.21734E-2</v>
      </c>
      <c r="C972">
        <v>2.80901E-2</v>
      </c>
    </row>
    <row r="973" spans="1:3" x14ac:dyDescent="0.25">
      <c r="A973">
        <v>6.8572700000000004E-3</v>
      </c>
      <c r="B973">
        <v>3.8519999999999999E-2</v>
      </c>
      <c r="C973">
        <v>2.3596099999999998E-2</v>
      </c>
    </row>
    <row r="974" spans="1:3" x14ac:dyDescent="0.25">
      <c r="A974">
        <v>3.4538500000000001E-3</v>
      </c>
      <c r="B974">
        <v>3.4416299999999997E-2</v>
      </c>
      <c r="C974">
        <v>2.0935499999999999E-2</v>
      </c>
    </row>
    <row r="975" spans="1:3" x14ac:dyDescent="0.25">
      <c r="A975">
        <v>6.9692699999999996E-4</v>
      </c>
      <c r="B975">
        <v>3.2066200000000003E-2</v>
      </c>
      <c r="C975">
        <v>1.9908800000000001E-2</v>
      </c>
    </row>
    <row r="976" spans="1:3" x14ac:dyDescent="0.25">
      <c r="A976">
        <v>2.4842499999999999E-3</v>
      </c>
      <c r="B976">
        <v>3.1408199999999997E-2</v>
      </c>
      <c r="C976">
        <v>1.8951300000000001E-2</v>
      </c>
    </row>
    <row r="977" spans="1:3" x14ac:dyDescent="0.25">
      <c r="A977">
        <v>6.3966200000000004E-3</v>
      </c>
      <c r="B977">
        <v>3.0192299999999998E-2</v>
      </c>
      <c r="C977">
        <v>1.6369600000000002E-2</v>
      </c>
    </row>
    <row r="978" spans="1:3" x14ac:dyDescent="0.25">
      <c r="A978">
        <v>1.0005200000000001E-2</v>
      </c>
      <c r="B978">
        <v>2.6660300000000001E-2</v>
      </c>
      <c r="C978">
        <v>1.16934E-2</v>
      </c>
    </row>
    <row r="979" spans="1:3" x14ac:dyDescent="0.25">
      <c r="A979">
        <v>1.2774600000000001E-2</v>
      </c>
      <c r="B979">
        <v>2.16545E-2</v>
      </c>
      <c r="C979">
        <v>6.0670999999999998E-3</v>
      </c>
    </row>
    <row r="980" spans="1:3" x14ac:dyDescent="0.25">
      <c r="A980">
        <v>1.56054E-2</v>
      </c>
      <c r="B980">
        <v>1.7638899999999999E-2</v>
      </c>
      <c r="C980">
        <v>1.35738E-3</v>
      </c>
    </row>
    <row r="981" spans="1:3" x14ac:dyDescent="0.25">
      <c r="A981">
        <v>1.9181E-2</v>
      </c>
      <c r="B981">
        <v>1.5781199999999999E-2</v>
      </c>
      <c r="C981">
        <v>1.32625E-3</v>
      </c>
    </row>
    <row r="982" spans="1:3" x14ac:dyDescent="0.25">
      <c r="A982">
        <v>2.2710600000000001E-2</v>
      </c>
      <c r="B982">
        <v>1.45687E-2</v>
      </c>
      <c r="C982">
        <v>2.5153599999999999E-3</v>
      </c>
    </row>
    <row r="983" spans="1:3" x14ac:dyDescent="0.25">
      <c r="A983">
        <v>2.5333100000000001E-2</v>
      </c>
      <c r="B983">
        <v>1.16253E-2</v>
      </c>
      <c r="C983">
        <v>3.9503699999999999E-3</v>
      </c>
    </row>
    <row r="984" spans="1:3" x14ac:dyDescent="0.25">
      <c r="A984">
        <v>2.7643500000000001E-2</v>
      </c>
      <c r="B984">
        <v>6.5711900000000002E-3</v>
      </c>
      <c r="C984">
        <v>7.1652199999999999E-3</v>
      </c>
    </row>
    <row r="985" spans="1:3" x14ac:dyDescent="0.25">
      <c r="A985">
        <v>3.05927E-2</v>
      </c>
      <c r="B985">
        <v>1.50373E-3</v>
      </c>
      <c r="C985">
        <v>1.2227200000000001E-2</v>
      </c>
    </row>
    <row r="986" spans="1:3" x14ac:dyDescent="0.25">
      <c r="A986">
        <v>3.3750299999999997E-2</v>
      </c>
      <c r="B986">
        <v>1.4942899999999999E-3</v>
      </c>
      <c r="C986">
        <v>1.76621E-2</v>
      </c>
    </row>
    <row r="987" spans="1:3" x14ac:dyDescent="0.25">
      <c r="A987">
        <v>3.6062299999999999E-2</v>
      </c>
      <c r="B987">
        <v>2.8406099999999999E-3</v>
      </c>
      <c r="C987">
        <v>2.1640900000000001E-2</v>
      </c>
    </row>
    <row r="988" spans="1:3" x14ac:dyDescent="0.25">
      <c r="A988">
        <v>3.7730699999999999E-2</v>
      </c>
      <c r="B988">
        <v>4.9415300000000004E-3</v>
      </c>
      <c r="C988">
        <v>2.3468800000000001E-2</v>
      </c>
    </row>
    <row r="989" spans="1:3" x14ac:dyDescent="0.25">
      <c r="A989">
        <v>3.9826100000000003E-2</v>
      </c>
      <c r="B989">
        <v>9.2807600000000007E-3</v>
      </c>
      <c r="C989">
        <v>2.4153000000000001E-2</v>
      </c>
    </row>
    <row r="990" spans="1:3" x14ac:dyDescent="0.25">
      <c r="A990">
        <v>4.2337800000000002E-2</v>
      </c>
      <c r="B990">
        <v>1.46077E-2</v>
      </c>
      <c r="C990">
        <v>2.5566100000000001E-2</v>
      </c>
    </row>
    <row r="991" spans="1:3" x14ac:dyDescent="0.25">
      <c r="A991">
        <v>4.4179700000000002E-2</v>
      </c>
      <c r="B991">
        <v>1.8420499999999999E-2</v>
      </c>
      <c r="C991">
        <v>2.8885500000000001E-2</v>
      </c>
    </row>
    <row r="992" spans="1:3" x14ac:dyDescent="0.25">
      <c r="A992">
        <v>4.51352E-2</v>
      </c>
      <c r="B992">
        <v>1.99703E-2</v>
      </c>
      <c r="C992">
        <v>3.3597500000000002E-2</v>
      </c>
    </row>
    <row r="993" spans="1:3" x14ac:dyDescent="0.25">
      <c r="A993">
        <v>4.62307E-2</v>
      </c>
      <c r="B993">
        <v>2.1156600000000001E-2</v>
      </c>
      <c r="C993">
        <v>3.79081E-2</v>
      </c>
    </row>
    <row r="994" spans="1:3" x14ac:dyDescent="0.25">
      <c r="A994">
        <v>4.7869599999999998E-2</v>
      </c>
      <c r="B994">
        <v>2.4216100000000001E-2</v>
      </c>
      <c r="C994">
        <v>4.0231299999999998E-2</v>
      </c>
    </row>
    <row r="995" spans="1:3" x14ac:dyDescent="0.25">
      <c r="A995">
        <v>4.9096500000000001E-2</v>
      </c>
      <c r="B995">
        <v>2.8992400000000002E-2</v>
      </c>
      <c r="C995">
        <v>4.0515799999999998E-2</v>
      </c>
    </row>
    <row r="996" spans="1:3" x14ac:dyDescent="0.25">
      <c r="A996">
        <v>4.9313299999999997E-2</v>
      </c>
      <c r="B996">
        <v>3.3101899999999997E-2</v>
      </c>
      <c r="C996">
        <v>4.0287999999999997E-2</v>
      </c>
    </row>
    <row r="997" spans="1:3" x14ac:dyDescent="0.25">
      <c r="A997">
        <v>4.93496E-2</v>
      </c>
      <c r="B997">
        <v>3.4811399999999999E-2</v>
      </c>
      <c r="C997">
        <v>4.1358600000000002E-2</v>
      </c>
    </row>
    <row r="998" spans="1:3" x14ac:dyDescent="0.25">
      <c r="A998">
        <v>4.9958000000000002E-2</v>
      </c>
      <c r="B998">
        <v>3.5136599999999997E-2</v>
      </c>
      <c r="C998">
        <v>4.4277999999999998E-2</v>
      </c>
    </row>
    <row r="999" spans="1:3" x14ac:dyDescent="0.25">
      <c r="A999">
        <v>5.0454499999999999E-2</v>
      </c>
      <c r="B999">
        <v>3.6597900000000003E-2</v>
      </c>
      <c r="C999">
        <v>4.7853600000000003E-2</v>
      </c>
    </row>
    <row r="1000" spans="1:3" x14ac:dyDescent="0.25">
      <c r="A1000">
        <v>4.9953200000000003E-2</v>
      </c>
      <c r="B1000">
        <v>4.0134900000000001E-2</v>
      </c>
      <c r="C1000">
        <v>5.0155400000000003E-2</v>
      </c>
    </row>
    <row r="1001" spans="1:3" x14ac:dyDescent="0.25">
      <c r="A1001">
        <v>4.8962600000000002E-2</v>
      </c>
      <c r="B1001">
        <v>4.3940899999999998E-2</v>
      </c>
      <c r="C1001">
        <v>5.0162999999999999E-2</v>
      </c>
    </row>
    <row r="1002" spans="1:3" x14ac:dyDescent="0.25">
      <c r="A1002">
        <v>4.84676E-2</v>
      </c>
      <c r="B1002">
        <v>4.5653899999999997E-2</v>
      </c>
      <c r="C1002">
        <v>4.8644899999999998E-2</v>
      </c>
    </row>
    <row r="1003" spans="1:3" x14ac:dyDescent="0.25">
      <c r="A1003">
        <v>4.8156999999999998E-2</v>
      </c>
      <c r="B1003">
        <v>4.5238500000000001E-2</v>
      </c>
      <c r="C1003">
        <v>4.7499699999999999E-2</v>
      </c>
    </row>
    <row r="1004" spans="1:3" x14ac:dyDescent="0.25">
      <c r="A1004">
        <v>4.6993699999999999E-2</v>
      </c>
      <c r="B1004">
        <v>4.5026299999999998E-2</v>
      </c>
      <c r="C1004">
        <v>4.8115499999999999E-2</v>
      </c>
    </row>
    <row r="1005" spans="1:3" x14ac:dyDescent="0.25">
      <c r="A1005">
        <v>4.5092399999999998E-2</v>
      </c>
      <c r="B1005">
        <v>4.6851999999999998E-2</v>
      </c>
      <c r="C1005">
        <v>5.0158899999999999E-2</v>
      </c>
    </row>
    <row r="1006" spans="1:3" x14ac:dyDescent="0.25">
      <c r="A1006">
        <v>4.3519099999999998E-2</v>
      </c>
      <c r="B1006">
        <v>4.9789100000000003E-2</v>
      </c>
      <c r="C1006">
        <v>5.1856100000000002E-2</v>
      </c>
    </row>
    <row r="1007" spans="1:3" x14ac:dyDescent="0.25">
      <c r="A1007">
        <v>4.2378199999999998E-2</v>
      </c>
      <c r="B1007">
        <v>5.1277700000000002E-2</v>
      </c>
      <c r="C1007">
        <v>5.1535900000000003E-2</v>
      </c>
    </row>
    <row r="1008" spans="1:3" x14ac:dyDescent="0.25">
      <c r="A1008">
        <v>4.0639000000000002E-2</v>
      </c>
      <c r="B1008">
        <v>5.0268100000000003E-2</v>
      </c>
      <c r="C1008">
        <v>4.9096800000000003E-2</v>
      </c>
    </row>
    <row r="1009" spans="1:3" x14ac:dyDescent="0.25">
      <c r="A1009">
        <v>3.80097E-2</v>
      </c>
      <c r="B1009">
        <v>4.85161E-2</v>
      </c>
      <c r="C1009">
        <v>4.6105100000000003E-2</v>
      </c>
    </row>
    <row r="1010" spans="1:3" x14ac:dyDescent="0.25">
      <c r="A1010">
        <v>3.5476199999999999E-2</v>
      </c>
      <c r="B1010">
        <v>4.8419400000000001E-2</v>
      </c>
      <c r="C1010">
        <v>4.4424999999999999E-2</v>
      </c>
    </row>
    <row r="1011" spans="1:3" x14ac:dyDescent="0.25">
      <c r="A1011">
        <v>3.3539600000000003E-2</v>
      </c>
      <c r="B1011">
        <v>5.00554E-2</v>
      </c>
      <c r="C1011">
        <v>4.4574299999999997E-2</v>
      </c>
    </row>
    <row r="1012" spans="1:3" x14ac:dyDescent="0.25">
      <c r="A1012">
        <v>3.1333600000000003E-2</v>
      </c>
      <c r="B1012">
        <v>5.1079899999999998E-2</v>
      </c>
      <c r="C1012">
        <v>4.5263200000000003E-2</v>
      </c>
    </row>
    <row r="1013" spans="1:3" x14ac:dyDescent="0.25">
      <c r="A1013">
        <v>2.8208799999999999E-2</v>
      </c>
      <c r="B1013">
        <v>4.9626700000000003E-2</v>
      </c>
      <c r="C1013">
        <v>4.4538099999999997E-2</v>
      </c>
    </row>
    <row r="1014" spans="1:3" x14ac:dyDescent="0.25">
      <c r="A1014">
        <v>2.49225E-2</v>
      </c>
      <c r="B1014">
        <v>4.6625100000000003E-2</v>
      </c>
      <c r="C1014">
        <v>4.1527099999999997E-2</v>
      </c>
    </row>
    <row r="1015" spans="1:3" x14ac:dyDescent="0.25">
      <c r="A1015">
        <v>2.2291499999999999E-2</v>
      </c>
      <c r="B1015">
        <v>4.4656000000000001E-2</v>
      </c>
      <c r="C1015">
        <v>3.7232300000000003E-2</v>
      </c>
    </row>
    <row r="1016" spans="1:3" x14ac:dyDescent="0.25">
      <c r="A1016">
        <v>1.9744299999999999E-2</v>
      </c>
      <c r="B1016">
        <v>4.47537E-2</v>
      </c>
      <c r="C1016">
        <v>3.3647000000000003E-2</v>
      </c>
    </row>
    <row r="1017" spans="1:3" x14ac:dyDescent="0.25">
      <c r="A1017">
        <v>1.63792E-2</v>
      </c>
      <c r="B1017">
        <v>4.5123099999999999E-2</v>
      </c>
      <c r="C1017">
        <v>3.1975700000000003E-2</v>
      </c>
    </row>
    <row r="1018" spans="1:3" x14ac:dyDescent="0.25">
      <c r="A1018">
        <v>1.2614500000000001E-2</v>
      </c>
      <c r="B1018">
        <v>4.3377100000000002E-2</v>
      </c>
      <c r="C1018">
        <v>3.1552999999999998E-2</v>
      </c>
    </row>
    <row r="1019" spans="1:3" x14ac:dyDescent="0.25">
      <c r="A1019">
        <v>9.4557900000000004E-3</v>
      </c>
      <c r="B1019">
        <v>3.9519100000000001E-2</v>
      </c>
      <c r="C1019">
        <v>3.0446899999999999E-2</v>
      </c>
    </row>
    <row r="1020" spans="1:3" x14ac:dyDescent="0.25">
      <c r="A1020">
        <v>6.7078600000000004E-3</v>
      </c>
      <c r="B1020">
        <v>3.5953400000000003E-2</v>
      </c>
      <c r="C1020">
        <v>2.7215699999999999E-2</v>
      </c>
    </row>
    <row r="1021" spans="1:3" x14ac:dyDescent="0.25">
      <c r="A1021">
        <v>3.3570900000000001E-3</v>
      </c>
      <c r="B1021">
        <v>3.44958E-2</v>
      </c>
      <c r="C1021">
        <v>2.2232499999999999E-2</v>
      </c>
    </row>
    <row r="1022" spans="1:3" x14ac:dyDescent="0.25">
      <c r="A1022">
        <v>5.7237399999999995E-4</v>
      </c>
      <c r="B1022">
        <v>3.4115399999999997E-2</v>
      </c>
      <c r="C1022">
        <v>1.7364299999999999E-2</v>
      </c>
    </row>
    <row r="1023" spans="1:3" x14ac:dyDescent="0.25">
      <c r="A1023">
        <v>4.0380199999999998E-3</v>
      </c>
      <c r="B1023">
        <v>3.2233299999999999E-2</v>
      </c>
      <c r="C1023">
        <v>1.4284E-2</v>
      </c>
    </row>
    <row r="1024" spans="1:3" x14ac:dyDescent="0.25">
      <c r="A1024">
        <v>6.8335599999999998E-3</v>
      </c>
      <c r="B1024">
        <v>2.7965E-2</v>
      </c>
      <c r="C1024">
        <v>1.2948299999999999E-2</v>
      </c>
    </row>
    <row r="1025" spans="1:3" x14ac:dyDescent="0.25">
      <c r="A1025">
        <v>9.9312099999999993E-3</v>
      </c>
      <c r="B1025">
        <v>2.3246800000000001E-2</v>
      </c>
      <c r="C1025">
        <v>1.16436E-2</v>
      </c>
    </row>
    <row r="1026" spans="1:3" x14ac:dyDescent="0.25">
      <c r="A1026">
        <v>1.3699100000000001E-2</v>
      </c>
      <c r="B1026">
        <v>2.0423400000000001E-2</v>
      </c>
      <c r="C1026">
        <v>8.5711599999999995E-3</v>
      </c>
    </row>
    <row r="1027" spans="1:3" x14ac:dyDescent="0.25">
      <c r="A1027">
        <v>1.7212499999999999E-2</v>
      </c>
      <c r="B1027">
        <v>1.9318399999999999E-2</v>
      </c>
      <c r="C1027">
        <v>3.5218699999999999E-3</v>
      </c>
    </row>
    <row r="1028" spans="1:3" x14ac:dyDescent="0.25">
      <c r="A1028">
        <v>1.9897700000000001E-2</v>
      </c>
      <c r="B1028">
        <v>1.74705E-2</v>
      </c>
      <c r="C1028">
        <v>1.90974E-3</v>
      </c>
    </row>
    <row r="1029" spans="1:3" x14ac:dyDescent="0.25">
      <c r="A1029">
        <v>2.2538599999999999E-2</v>
      </c>
      <c r="B1029">
        <v>1.32479E-2</v>
      </c>
      <c r="C1029">
        <v>5.7851200000000004E-3</v>
      </c>
    </row>
    <row r="1030" spans="1:3" x14ac:dyDescent="0.25">
      <c r="A1030">
        <v>2.5835400000000001E-2</v>
      </c>
      <c r="B1030">
        <v>7.9233099999999994E-3</v>
      </c>
      <c r="C1030">
        <v>7.6106999999999998E-3</v>
      </c>
    </row>
    <row r="1031" spans="1:3" x14ac:dyDescent="0.25">
      <c r="A1031">
        <v>2.91183E-2</v>
      </c>
      <c r="B1031">
        <v>4.0889799999999999E-3</v>
      </c>
      <c r="C1031">
        <v>8.78986E-3</v>
      </c>
    </row>
    <row r="1032" spans="1:3" x14ac:dyDescent="0.25">
      <c r="A1032">
        <v>3.1534600000000003E-2</v>
      </c>
      <c r="B1032">
        <v>2.4020700000000001E-3</v>
      </c>
      <c r="C1032">
        <v>1.13031E-2</v>
      </c>
    </row>
    <row r="1033" spans="1:3" x14ac:dyDescent="0.25">
      <c r="A1033">
        <v>3.35629E-2</v>
      </c>
      <c r="B1033">
        <v>7.7202499999999997E-4</v>
      </c>
      <c r="C1033">
        <v>1.5839099999999998E-2</v>
      </c>
    </row>
    <row r="1034" spans="1:3" x14ac:dyDescent="0.25">
      <c r="A1034">
        <v>3.6124700000000003E-2</v>
      </c>
      <c r="B1034">
        <v>2.9763799999999998E-3</v>
      </c>
      <c r="C1034">
        <v>2.1128600000000001E-2</v>
      </c>
    </row>
    <row r="1035" spans="1:3" x14ac:dyDescent="0.25">
      <c r="A1035">
        <v>3.8902199999999998E-2</v>
      </c>
      <c r="B1035">
        <v>8.3287799999999992E-3</v>
      </c>
      <c r="C1035">
        <v>2.51205E-2</v>
      </c>
    </row>
    <row r="1036" spans="1:3" x14ac:dyDescent="0.25">
      <c r="A1036">
        <v>4.0895099999999997E-2</v>
      </c>
      <c r="B1036">
        <v>1.27134E-2</v>
      </c>
      <c r="C1036">
        <v>2.6903300000000002E-2</v>
      </c>
    </row>
    <row r="1037" spans="1:3" x14ac:dyDescent="0.25">
      <c r="A1037">
        <v>4.2207399999999999E-2</v>
      </c>
      <c r="B1037">
        <v>1.47455E-2</v>
      </c>
      <c r="C1037">
        <v>2.7559E-2</v>
      </c>
    </row>
    <row r="1038" spans="1:3" x14ac:dyDescent="0.25">
      <c r="A1038">
        <v>4.3839700000000002E-2</v>
      </c>
      <c r="B1038">
        <v>1.5967499999999999E-2</v>
      </c>
      <c r="C1038">
        <v>2.9130199999999998E-2</v>
      </c>
    </row>
    <row r="1039" spans="1:3" x14ac:dyDescent="0.25">
      <c r="A1039">
        <v>4.58685E-2</v>
      </c>
      <c r="B1039">
        <v>1.8869299999999999E-2</v>
      </c>
      <c r="C1039">
        <v>3.2667700000000001E-2</v>
      </c>
    </row>
    <row r="1040" spans="1:3" x14ac:dyDescent="0.25">
      <c r="A1040">
        <v>4.7296900000000003E-2</v>
      </c>
      <c r="B1040">
        <v>2.3701099999999999E-2</v>
      </c>
      <c r="C1040">
        <v>3.7213799999999998E-2</v>
      </c>
    </row>
    <row r="1041" spans="1:3" x14ac:dyDescent="0.25">
      <c r="A1041">
        <v>4.78431E-2</v>
      </c>
      <c r="B1041">
        <v>2.8137100000000002E-2</v>
      </c>
      <c r="C1041">
        <v>4.0700500000000001E-2</v>
      </c>
    </row>
    <row r="1042" spans="1:3" x14ac:dyDescent="0.25">
      <c r="A1042">
        <v>4.8435699999999998E-2</v>
      </c>
      <c r="B1042">
        <v>3.0224399999999998E-2</v>
      </c>
      <c r="C1042">
        <v>4.1917700000000002E-2</v>
      </c>
    </row>
    <row r="1043" spans="1:3" x14ac:dyDescent="0.25">
      <c r="A1043">
        <v>4.9528700000000002E-2</v>
      </c>
      <c r="B1043">
        <v>3.08591E-2</v>
      </c>
      <c r="C1043">
        <v>4.1668299999999998E-2</v>
      </c>
    </row>
    <row r="1044" spans="1:3" x14ac:dyDescent="0.25">
      <c r="A1044">
        <v>5.0276899999999999E-2</v>
      </c>
      <c r="B1044">
        <v>3.2624100000000003E-2</v>
      </c>
      <c r="C1044">
        <v>4.1991399999999998E-2</v>
      </c>
    </row>
    <row r="1045" spans="1:3" x14ac:dyDescent="0.25">
      <c r="A1045">
        <v>5.0056900000000001E-2</v>
      </c>
      <c r="B1045">
        <v>3.64699E-2</v>
      </c>
      <c r="C1045">
        <v>4.4190800000000002E-2</v>
      </c>
    </row>
    <row r="1046" spans="1:3" x14ac:dyDescent="0.25">
      <c r="A1046">
        <v>4.9587100000000002E-2</v>
      </c>
      <c r="B1046">
        <v>4.0484600000000003E-2</v>
      </c>
      <c r="C1046">
        <v>4.75649E-2</v>
      </c>
    </row>
    <row r="1047" spans="1:3" x14ac:dyDescent="0.25">
      <c r="A1047">
        <v>4.9628499999999999E-2</v>
      </c>
      <c r="B1047">
        <v>4.2331500000000001E-2</v>
      </c>
      <c r="C1047">
        <v>5.0075000000000001E-2</v>
      </c>
    </row>
    <row r="1048" spans="1:3" x14ac:dyDescent="0.25">
      <c r="A1048">
        <v>4.9613999999999998E-2</v>
      </c>
      <c r="B1048">
        <v>4.2233300000000001E-2</v>
      </c>
      <c r="C1048">
        <v>5.0316699999999999E-2</v>
      </c>
    </row>
    <row r="1049" spans="1:3" x14ac:dyDescent="0.25">
      <c r="A1049">
        <v>4.8675799999999998E-2</v>
      </c>
      <c r="B1049">
        <v>4.2672700000000001E-2</v>
      </c>
      <c r="C1049">
        <v>4.8884200000000003E-2</v>
      </c>
    </row>
    <row r="1050" spans="1:3" x14ac:dyDescent="0.25">
      <c r="A1050">
        <v>4.7213600000000001E-2</v>
      </c>
      <c r="B1050">
        <v>4.5189800000000002E-2</v>
      </c>
      <c r="C1050">
        <v>4.7791100000000003E-2</v>
      </c>
    </row>
    <row r="1051" spans="1:3" x14ac:dyDescent="0.25">
      <c r="A1051">
        <v>4.6176500000000002E-2</v>
      </c>
      <c r="B1051">
        <v>4.8392900000000003E-2</v>
      </c>
      <c r="C1051">
        <v>4.8502099999999999E-2</v>
      </c>
    </row>
    <row r="1052" spans="1:3" x14ac:dyDescent="0.25">
      <c r="A1052">
        <v>4.5359299999999998E-2</v>
      </c>
      <c r="B1052">
        <v>4.9744900000000002E-2</v>
      </c>
      <c r="C1052">
        <v>5.0493999999999997E-2</v>
      </c>
    </row>
    <row r="1053" spans="1:3" x14ac:dyDescent="0.25">
      <c r="A1053">
        <v>4.3784999999999998E-2</v>
      </c>
      <c r="B1053">
        <v>4.8825899999999998E-2</v>
      </c>
      <c r="C1053">
        <v>5.1765499999999999E-2</v>
      </c>
    </row>
    <row r="1054" spans="1:3" x14ac:dyDescent="0.25">
      <c r="A1054">
        <v>4.1478399999999999E-2</v>
      </c>
      <c r="B1054">
        <v>4.7866199999999998E-2</v>
      </c>
      <c r="C1054">
        <v>5.0803599999999997E-2</v>
      </c>
    </row>
    <row r="1055" spans="1:3" x14ac:dyDescent="0.25">
      <c r="A1055">
        <v>3.9431300000000002E-2</v>
      </c>
      <c r="B1055">
        <v>4.88595E-2</v>
      </c>
      <c r="C1055">
        <v>4.8078700000000002E-2</v>
      </c>
    </row>
    <row r="1056" spans="1:3" x14ac:dyDescent="0.25">
      <c r="A1056">
        <v>3.7826899999999997E-2</v>
      </c>
      <c r="B1056">
        <v>5.0984300000000003E-2</v>
      </c>
      <c r="C1056">
        <v>4.5585100000000003E-2</v>
      </c>
    </row>
    <row r="1057" spans="1:3" x14ac:dyDescent="0.25">
      <c r="A1057">
        <v>3.57284E-2</v>
      </c>
      <c r="B1057">
        <v>5.1667699999999997E-2</v>
      </c>
      <c r="C1057">
        <v>4.4871099999999997E-2</v>
      </c>
    </row>
    <row r="1058" spans="1:3" x14ac:dyDescent="0.25">
      <c r="A1058">
        <v>3.2786700000000002E-2</v>
      </c>
      <c r="B1058">
        <v>4.9917900000000001E-2</v>
      </c>
      <c r="C1058">
        <v>4.55056E-2</v>
      </c>
    </row>
    <row r="1059" spans="1:3" x14ac:dyDescent="0.25">
      <c r="A1059">
        <v>2.9886099999999999E-2</v>
      </c>
      <c r="B1059">
        <v>4.7606099999999998E-2</v>
      </c>
      <c r="C1059">
        <v>4.5508800000000002E-2</v>
      </c>
    </row>
    <row r="1060" spans="1:3" x14ac:dyDescent="0.25">
      <c r="A1060">
        <v>2.7566899999999998E-2</v>
      </c>
      <c r="B1060">
        <v>4.7038000000000003E-2</v>
      </c>
      <c r="C1060">
        <v>4.3329300000000001E-2</v>
      </c>
    </row>
    <row r="1061" spans="1:3" x14ac:dyDescent="0.25">
      <c r="A1061">
        <v>2.5074800000000001E-2</v>
      </c>
      <c r="B1061">
        <v>4.7963800000000001E-2</v>
      </c>
      <c r="C1061">
        <v>3.9402699999999999E-2</v>
      </c>
    </row>
    <row r="1062" spans="1:3" x14ac:dyDescent="0.25">
      <c r="A1062">
        <v>2.1746499999999998E-2</v>
      </c>
      <c r="B1062">
        <v>4.7911700000000002E-2</v>
      </c>
      <c r="C1062">
        <v>3.5724899999999997E-2</v>
      </c>
    </row>
    <row r="1063" spans="1:3" x14ac:dyDescent="0.25">
      <c r="A1063">
        <v>1.8227799999999999E-2</v>
      </c>
      <c r="B1063">
        <v>4.54115E-2</v>
      </c>
      <c r="C1063">
        <v>3.3861700000000002E-2</v>
      </c>
    </row>
    <row r="1064" spans="1:3" x14ac:dyDescent="0.25">
      <c r="A1064">
        <v>1.5329600000000001E-2</v>
      </c>
      <c r="B1064">
        <v>4.1912400000000002E-2</v>
      </c>
      <c r="C1064">
        <v>3.3383099999999999E-2</v>
      </c>
    </row>
    <row r="1065" spans="1:3" x14ac:dyDescent="0.25">
      <c r="A1065">
        <v>1.2590799999999999E-2</v>
      </c>
      <c r="B1065">
        <v>3.9898099999999999E-2</v>
      </c>
      <c r="C1065">
        <v>3.2304699999999999E-2</v>
      </c>
    </row>
    <row r="1066" spans="1:3" x14ac:dyDescent="0.25">
      <c r="A1066">
        <v>9.13922E-3</v>
      </c>
      <c r="B1066">
        <v>3.96561E-2</v>
      </c>
      <c r="C1066">
        <v>2.9099900000000001E-2</v>
      </c>
    </row>
    <row r="1067" spans="1:3" x14ac:dyDescent="0.25">
      <c r="A1067">
        <v>5.29109E-3</v>
      </c>
      <c r="B1067">
        <v>3.8918399999999999E-2</v>
      </c>
      <c r="C1067">
        <v>2.4256699999999999E-2</v>
      </c>
    </row>
    <row r="1068" spans="1:3" x14ac:dyDescent="0.25">
      <c r="A1068">
        <v>2.0041799999999999E-3</v>
      </c>
      <c r="B1068">
        <v>3.5839500000000003E-2</v>
      </c>
      <c r="C1068">
        <v>1.97974E-2</v>
      </c>
    </row>
    <row r="1069" spans="1:3" x14ac:dyDescent="0.25">
      <c r="A1069">
        <v>8.2357800000000005E-4</v>
      </c>
      <c r="B1069">
        <v>3.1421200000000003E-2</v>
      </c>
      <c r="C1069">
        <v>1.7239600000000001E-2</v>
      </c>
    </row>
    <row r="1070" spans="1:3" x14ac:dyDescent="0.25">
      <c r="A1070">
        <v>4.1401900000000002E-3</v>
      </c>
      <c r="B1070">
        <v>2.8208500000000001E-2</v>
      </c>
      <c r="C1070">
        <v>1.6064999999999999E-2</v>
      </c>
    </row>
    <row r="1071" spans="1:3" x14ac:dyDescent="0.25">
      <c r="A1071">
        <v>8.0011500000000003E-3</v>
      </c>
      <c r="B1071">
        <v>2.69684E-2</v>
      </c>
      <c r="C1071">
        <v>1.42597E-2</v>
      </c>
    </row>
    <row r="1072" spans="1:3" x14ac:dyDescent="0.25">
      <c r="A1072">
        <v>1.14444E-2</v>
      </c>
      <c r="B1072">
        <v>2.5705499999999999E-2</v>
      </c>
      <c r="C1072">
        <v>1.0385500000000001E-2</v>
      </c>
    </row>
    <row r="1073" spans="1:3" x14ac:dyDescent="0.25">
      <c r="A1073">
        <v>1.41999E-2</v>
      </c>
      <c r="B1073">
        <v>2.23013E-2</v>
      </c>
      <c r="C1073">
        <v>5.0670200000000002E-3</v>
      </c>
    </row>
    <row r="1074" spans="1:3" x14ac:dyDescent="0.25">
      <c r="A1074">
        <v>1.7148E-2</v>
      </c>
      <c r="B1074">
        <v>1.73133E-2</v>
      </c>
      <c r="C1074">
        <v>3.68138E-4</v>
      </c>
    </row>
    <row r="1075" spans="1:3" x14ac:dyDescent="0.25">
      <c r="A1075">
        <v>2.0703300000000001E-2</v>
      </c>
      <c r="B1075">
        <v>1.32526E-2</v>
      </c>
      <c r="C1075">
        <v>2.3128300000000001E-3</v>
      </c>
    </row>
    <row r="1076" spans="1:3" x14ac:dyDescent="0.25">
      <c r="A1076">
        <v>2.40428E-2</v>
      </c>
      <c r="B1076">
        <v>1.1294999999999999E-2</v>
      </c>
      <c r="C1076">
        <v>3.6678599999999998E-3</v>
      </c>
    </row>
    <row r="1077" spans="1:3" x14ac:dyDescent="0.25">
      <c r="A1077">
        <v>2.65671E-2</v>
      </c>
      <c r="B1077">
        <v>9.7562399999999994E-3</v>
      </c>
      <c r="C1077">
        <v>5.7512199999999996E-3</v>
      </c>
    </row>
    <row r="1078" spans="1:3" x14ac:dyDescent="0.25">
      <c r="A1078">
        <v>2.8955600000000001E-2</v>
      </c>
      <c r="B1078">
        <v>6.3376200000000004E-3</v>
      </c>
      <c r="C1078">
        <v>9.8413100000000007E-3</v>
      </c>
    </row>
    <row r="1079" spans="1:3" x14ac:dyDescent="0.25">
      <c r="A1079">
        <v>3.1915300000000001E-2</v>
      </c>
      <c r="B1079">
        <v>1.1779099999999999E-3</v>
      </c>
      <c r="C1079">
        <v>1.51007E-2</v>
      </c>
    </row>
    <row r="1080" spans="1:3" x14ac:dyDescent="0.25">
      <c r="A1080">
        <v>3.4883900000000002E-2</v>
      </c>
      <c r="B1080">
        <v>3.3173E-3</v>
      </c>
      <c r="C1080">
        <v>1.94282E-2</v>
      </c>
    </row>
    <row r="1081" spans="1:3" x14ac:dyDescent="0.25">
      <c r="A1081">
        <v>3.7025299999999997E-2</v>
      </c>
      <c r="B1081">
        <v>5.6391100000000001E-3</v>
      </c>
      <c r="C1081">
        <v>2.1627799999999999E-2</v>
      </c>
    </row>
    <row r="1082" spans="1:3" x14ac:dyDescent="0.25">
      <c r="A1082">
        <v>3.8717000000000001E-2</v>
      </c>
      <c r="B1082">
        <v>7.1469100000000002E-3</v>
      </c>
      <c r="C1082">
        <v>2.26395E-2</v>
      </c>
    </row>
    <row r="1083" spans="1:3" x14ac:dyDescent="0.25">
      <c r="A1083">
        <v>4.0846800000000003E-2</v>
      </c>
      <c r="B1083">
        <v>1.02413E-2</v>
      </c>
      <c r="C1083">
        <v>2.4545399999999998E-2</v>
      </c>
    </row>
    <row r="1084" spans="1:3" x14ac:dyDescent="0.25">
      <c r="A1084">
        <v>4.3193599999999999E-2</v>
      </c>
      <c r="B1084">
        <v>1.5163100000000001E-2</v>
      </c>
      <c r="C1084">
        <v>2.83792E-2</v>
      </c>
    </row>
    <row r="1085" spans="1:3" x14ac:dyDescent="0.25">
      <c r="A1085">
        <v>4.4812299999999999E-2</v>
      </c>
      <c r="B1085">
        <v>1.96613E-2</v>
      </c>
      <c r="C1085">
        <v>3.3029000000000003E-2</v>
      </c>
    </row>
    <row r="1086" spans="1:3" x14ac:dyDescent="0.25">
      <c r="A1086">
        <v>4.57247E-2</v>
      </c>
      <c r="B1086">
        <v>2.1967199999999999E-2</v>
      </c>
      <c r="C1086">
        <v>3.6390199999999998E-2</v>
      </c>
    </row>
    <row r="1087" spans="1:3" x14ac:dyDescent="0.25">
      <c r="A1087">
        <v>4.6864700000000002E-2</v>
      </c>
      <c r="B1087">
        <v>2.3121099999999999E-2</v>
      </c>
      <c r="C1087">
        <v>3.7564599999999997E-2</v>
      </c>
    </row>
    <row r="1088" spans="1:3" x14ac:dyDescent="0.25">
      <c r="A1088">
        <v>4.8380800000000002E-2</v>
      </c>
      <c r="B1088">
        <v>2.5562600000000001E-2</v>
      </c>
      <c r="C1088">
        <v>3.77954E-2</v>
      </c>
    </row>
    <row r="1089" spans="1:3" x14ac:dyDescent="0.25">
      <c r="A1089">
        <v>4.9360300000000003E-2</v>
      </c>
      <c r="B1089">
        <v>2.98648E-2</v>
      </c>
      <c r="C1089">
        <v>3.9145600000000003E-2</v>
      </c>
    </row>
    <row r="1090" spans="1:3" x14ac:dyDescent="0.25">
      <c r="A1090">
        <v>4.9468499999999999E-2</v>
      </c>
      <c r="B1090">
        <v>3.3960799999999999E-2</v>
      </c>
      <c r="C1090">
        <v>4.23066E-2</v>
      </c>
    </row>
    <row r="1091" spans="1:3" x14ac:dyDescent="0.25">
      <c r="A1091">
        <v>4.9544999999999999E-2</v>
      </c>
      <c r="B1091">
        <v>3.5888499999999997E-2</v>
      </c>
      <c r="C1091">
        <v>4.5856599999999997E-2</v>
      </c>
    </row>
    <row r="1092" spans="1:3" x14ac:dyDescent="0.25">
      <c r="A1092">
        <v>5.0082799999999997E-2</v>
      </c>
      <c r="B1092">
        <v>3.6389499999999998E-2</v>
      </c>
      <c r="C1092">
        <v>4.7758399999999999E-2</v>
      </c>
    </row>
    <row r="1093" spans="1:3" x14ac:dyDescent="0.25">
      <c r="A1093">
        <v>5.0338300000000002E-2</v>
      </c>
      <c r="B1093">
        <v>3.7895600000000002E-2</v>
      </c>
      <c r="C1093">
        <v>4.7516500000000003E-2</v>
      </c>
    </row>
    <row r="1094" spans="1:3" x14ac:dyDescent="0.25">
      <c r="A1094">
        <v>4.9672300000000003E-2</v>
      </c>
      <c r="B1094">
        <v>4.1262800000000002E-2</v>
      </c>
      <c r="C1094">
        <v>4.66986E-2</v>
      </c>
    </row>
    <row r="1095" spans="1:3" x14ac:dyDescent="0.25">
      <c r="A1095">
        <v>4.8702200000000001E-2</v>
      </c>
      <c r="B1095">
        <v>4.4620199999999999E-2</v>
      </c>
      <c r="C1095">
        <v>4.72589E-2</v>
      </c>
    </row>
    <row r="1096" spans="1:3" x14ac:dyDescent="0.25">
      <c r="A1096">
        <v>4.8189099999999999E-2</v>
      </c>
      <c r="B1096">
        <v>4.5869500000000001E-2</v>
      </c>
      <c r="C1096">
        <v>4.9445799999999998E-2</v>
      </c>
    </row>
    <row r="1097" spans="1:3" x14ac:dyDescent="0.25">
      <c r="A1097">
        <v>4.76706E-2</v>
      </c>
      <c r="B1097">
        <v>4.5482399999999999E-2</v>
      </c>
      <c r="C1097">
        <v>5.1530800000000002E-2</v>
      </c>
    </row>
    <row r="1098" spans="1:3" x14ac:dyDescent="0.25">
      <c r="A1098">
        <v>4.6304199999999997E-2</v>
      </c>
      <c r="B1098">
        <v>4.5850700000000001E-2</v>
      </c>
      <c r="C1098">
        <v>5.16579E-2</v>
      </c>
    </row>
    <row r="1099" spans="1:3" x14ac:dyDescent="0.25">
      <c r="A1099">
        <v>4.4394099999999999E-2</v>
      </c>
      <c r="B1099">
        <v>4.8064099999999998E-2</v>
      </c>
      <c r="C1099">
        <v>4.9834900000000001E-2</v>
      </c>
    </row>
    <row r="1100" spans="1:3" x14ac:dyDescent="0.25">
      <c r="A1100">
        <v>4.28493E-2</v>
      </c>
      <c r="B1100">
        <v>5.0446999999999999E-2</v>
      </c>
      <c r="C1100">
        <v>4.7925700000000002E-2</v>
      </c>
    </row>
    <row r="1101" spans="1:3" x14ac:dyDescent="0.25">
      <c r="A1101">
        <v>4.1555000000000002E-2</v>
      </c>
      <c r="B1101">
        <v>5.0811700000000001E-2</v>
      </c>
      <c r="C1101">
        <v>4.7643499999999998E-2</v>
      </c>
    </row>
    <row r="1102" spans="1:3" x14ac:dyDescent="0.25">
      <c r="A1102">
        <v>3.9596100000000002E-2</v>
      </c>
      <c r="B1102">
        <v>4.9395500000000002E-2</v>
      </c>
      <c r="C1102">
        <v>4.87029E-2</v>
      </c>
    </row>
    <row r="1103" spans="1:3" x14ac:dyDescent="0.25">
      <c r="A1103">
        <v>3.6922999999999997E-2</v>
      </c>
      <c r="B1103">
        <v>4.8529099999999999E-2</v>
      </c>
      <c r="C1103">
        <v>4.9129699999999998E-2</v>
      </c>
    </row>
    <row r="1104" spans="1:3" x14ac:dyDescent="0.25">
      <c r="A1104">
        <v>3.4454699999999998E-2</v>
      </c>
      <c r="B1104">
        <v>4.9490699999999999E-2</v>
      </c>
      <c r="C1104">
        <v>4.7401100000000002E-2</v>
      </c>
    </row>
    <row r="1105" spans="1:3" x14ac:dyDescent="0.25">
      <c r="A1105">
        <v>3.2437599999999997E-2</v>
      </c>
      <c r="B1105">
        <v>5.07873E-2</v>
      </c>
      <c r="C1105">
        <v>4.4103499999999997E-2</v>
      </c>
    </row>
    <row r="1106" spans="1:3" x14ac:dyDescent="0.25">
      <c r="A1106">
        <v>3.0022400000000001E-2</v>
      </c>
      <c r="B1106">
        <v>5.0178800000000003E-2</v>
      </c>
      <c r="C1106">
        <v>4.1302600000000002E-2</v>
      </c>
    </row>
    <row r="1107" spans="1:3" x14ac:dyDescent="0.25">
      <c r="A1107">
        <v>2.6818000000000002E-2</v>
      </c>
      <c r="B1107">
        <v>4.7704999999999997E-2</v>
      </c>
      <c r="C1107">
        <v>4.03033E-2</v>
      </c>
    </row>
    <row r="1108" spans="1:3" x14ac:dyDescent="0.25">
      <c r="A1108">
        <v>2.3616399999999999E-2</v>
      </c>
      <c r="B1108">
        <v>4.5626199999999999E-2</v>
      </c>
      <c r="C1108">
        <v>4.0234300000000001E-2</v>
      </c>
    </row>
    <row r="1109" spans="1:3" x14ac:dyDescent="0.25">
      <c r="A1109">
        <v>2.0983999999999999E-2</v>
      </c>
      <c r="B1109">
        <v>4.5366700000000003E-2</v>
      </c>
      <c r="C1109">
        <v>3.9005600000000001E-2</v>
      </c>
    </row>
    <row r="1110" spans="1:3" x14ac:dyDescent="0.25">
      <c r="A1110">
        <v>1.8264599999999999E-2</v>
      </c>
      <c r="B1110">
        <v>4.5597499999999999E-2</v>
      </c>
      <c r="C1110">
        <v>3.5603999999999997E-2</v>
      </c>
    </row>
    <row r="1111" spans="1:3" x14ac:dyDescent="0.25">
      <c r="A1111">
        <v>1.47905E-2</v>
      </c>
      <c r="B1111">
        <v>4.4053299999999997E-2</v>
      </c>
      <c r="C1111">
        <v>3.1213999999999999E-2</v>
      </c>
    </row>
    <row r="1112" spans="1:3" x14ac:dyDescent="0.25">
      <c r="A1112">
        <v>1.11114E-2</v>
      </c>
      <c r="B1112">
        <v>4.0612200000000001E-2</v>
      </c>
      <c r="C1112">
        <v>2.79329E-2</v>
      </c>
    </row>
    <row r="1113" spans="1:3" x14ac:dyDescent="0.25">
      <c r="A1113">
        <v>8.0261900000000008E-3</v>
      </c>
      <c r="B1113">
        <v>3.7463200000000002E-2</v>
      </c>
      <c r="C1113">
        <v>2.6478600000000001E-2</v>
      </c>
    </row>
    <row r="1114" spans="1:3" x14ac:dyDescent="0.25">
      <c r="A1114">
        <v>5.1679400000000002E-3</v>
      </c>
      <c r="B1114">
        <v>3.6139400000000002E-2</v>
      </c>
      <c r="C1114">
        <v>2.54109E-2</v>
      </c>
    </row>
    <row r="1115" spans="1:3" x14ac:dyDescent="0.25">
      <c r="A1115">
        <v>1.69498E-3</v>
      </c>
      <c r="B1115">
        <v>3.5451700000000003E-2</v>
      </c>
      <c r="C1115">
        <v>2.27301E-2</v>
      </c>
    </row>
    <row r="1116" spans="1:3" x14ac:dyDescent="0.25">
      <c r="A1116">
        <v>2.1634699999999998E-3</v>
      </c>
      <c r="B1116">
        <v>3.3128100000000001E-2</v>
      </c>
      <c r="C1116">
        <v>1.8098800000000002E-2</v>
      </c>
    </row>
    <row r="1117" spans="1:3" x14ac:dyDescent="0.25">
      <c r="A1117">
        <v>5.4955400000000001E-3</v>
      </c>
      <c r="B1117">
        <v>2.8920899999999999E-2</v>
      </c>
      <c r="C1117">
        <v>1.32324E-2</v>
      </c>
    </row>
    <row r="1118" spans="1:3" x14ac:dyDescent="0.25">
      <c r="A1118">
        <v>8.3249900000000009E-3</v>
      </c>
      <c r="B1118">
        <v>2.49517E-2</v>
      </c>
      <c r="C1118">
        <v>1.0017399999999999E-2</v>
      </c>
    </row>
    <row r="1119" spans="1:3" x14ac:dyDescent="0.25">
      <c r="A1119">
        <v>1.1539300000000001E-2</v>
      </c>
      <c r="B1119">
        <v>2.2829700000000001E-2</v>
      </c>
      <c r="C1119">
        <v>8.4344699999999995E-3</v>
      </c>
    </row>
    <row r="1120" spans="1:3" x14ac:dyDescent="0.25">
      <c r="A1120">
        <v>1.52608E-2</v>
      </c>
      <c r="B1120">
        <v>2.14781E-2</v>
      </c>
      <c r="C1120">
        <v>6.5932899999999999E-3</v>
      </c>
    </row>
    <row r="1121" spans="1:3" x14ac:dyDescent="0.25">
      <c r="A1121">
        <v>1.8601199999999998E-2</v>
      </c>
      <c r="B1121">
        <v>1.8630299999999999E-2</v>
      </c>
      <c r="C1121">
        <v>2.84944E-3</v>
      </c>
    </row>
    <row r="1122" spans="1:3" x14ac:dyDescent="0.25">
      <c r="A1122">
        <v>2.1238699999999999E-2</v>
      </c>
      <c r="B1122">
        <v>1.3946200000000001E-2</v>
      </c>
      <c r="C1122">
        <v>2.3459599999999998E-3</v>
      </c>
    </row>
    <row r="1123" spans="1:3" x14ac:dyDescent="0.25">
      <c r="A1123">
        <v>2.3970999999999999E-2</v>
      </c>
      <c r="B1123">
        <v>9.48915E-3</v>
      </c>
      <c r="C1123">
        <v>6.9293000000000002E-3</v>
      </c>
    </row>
    <row r="1124" spans="1:3" x14ac:dyDescent="0.25">
      <c r="A1124">
        <v>2.7249900000000001E-2</v>
      </c>
      <c r="B1124">
        <v>6.9161600000000002E-3</v>
      </c>
      <c r="C1124">
        <v>9.5112400000000007E-3</v>
      </c>
    </row>
    <row r="1125" spans="1:3" x14ac:dyDescent="0.25">
      <c r="A1125">
        <v>3.0343599999999998E-2</v>
      </c>
      <c r="B1125">
        <v>5.23312E-3</v>
      </c>
      <c r="C1125">
        <v>1.09164E-2</v>
      </c>
    </row>
    <row r="1126" spans="1:3" x14ac:dyDescent="0.25">
      <c r="A1126">
        <v>3.2634799999999999E-2</v>
      </c>
      <c r="B1126">
        <v>2.1851000000000001E-3</v>
      </c>
      <c r="C1126">
        <v>1.3246300000000001E-2</v>
      </c>
    </row>
    <row r="1127" spans="1:3" x14ac:dyDescent="0.25">
      <c r="A1127">
        <v>3.4711199999999998E-2</v>
      </c>
      <c r="B1127">
        <v>2.62956E-3</v>
      </c>
      <c r="C1127">
        <v>1.75061E-2</v>
      </c>
    </row>
    <row r="1128" spans="1:3" x14ac:dyDescent="0.25">
      <c r="A1128">
        <v>3.7282299999999997E-2</v>
      </c>
      <c r="B1128">
        <v>7.1943199999999997E-3</v>
      </c>
      <c r="C1128">
        <v>2.2455800000000001E-2</v>
      </c>
    </row>
    <row r="1129" spans="1:3" x14ac:dyDescent="0.25">
      <c r="A1129">
        <v>3.9879900000000003E-2</v>
      </c>
      <c r="B1129">
        <v>9.8287500000000007E-3</v>
      </c>
      <c r="C1129">
        <v>2.5985600000000001E-2</v>
      </c>
    </row>
    <row r="1130" spans="1:3" x14ac:dyDescent="0.25">
      <c r="A1130">
        <v>4.1686099999999997E-2</v>
      </c>
      <c r="B1130">
        <v>1.1473799999999999E-2</v>
      </c>
      <c r="C1130">
        <v>2.7477499999999998E-2</v>
      </c>
    </row>
    <row r="1131" spans="1:3" x14ac:dyDescent="0.25">
      <c r="A1131">
        <v>4.299E-2</v>
      </c>
      <c r="B1131">
        <v>1.43695E-2</v>
      </c>
      <c r="C1131">
        <v>2.8490600000000001E-2</v>
      </c>
    </row>
    <row r="1132" spans="1:3" x14ac:dyDescent="0.25">
      <c r="A1132">
        <v>4.4648500000000001E-2</v>
      </c>
      <c r="B1132">
        <v>1.8950100000000001E-2</v>
      </c>
      <c r="C1132">
        <v>3.0989200000000001E-2</v>
      </c>
    </row>
    <row r="1133" spans="1:3" x14ac:dyDescent="0.25">
      <c r="A1133">
        <v>4.65263E-2</v>
      </c>
      <c r="B1133">
        <v>2.3232699999999998E-2</v>
      </c>
      <c r="C1133">
        <v>3.5104900000000001E-2</v>
      </c>
    </row>
    <row r="1134" spans="1:3" x14ac:dyDescent="0.25">
      <c r="A1134">
        <v>4.7729599999999997E-2</v>
      </c>
      <c r="B1134">
        <v>2.5536199999999998E-2</v>
      </c>
      <c r="C1134">
        <v>3.8969999999999998E-2</v>
      </c>
    </row>
    <row r="1135" spans="1:3" x14ac:dyDescent="0.25">
      <c r="A1135">
        <v>4.8207100000000003E-2</v>
      </c>
      <c r="B1135">
        <v>2.67779E-2</v>
      </c>
      <c r="C1135">
        <v>4.08209E-2</v>
      </c>
    </row>
    <row r="1136" spans="1:3" x14ac:dyDescent="0.25">
      <c r="A1136">
        <v>4.8831199999999998E-2</v>
      </c>
      <c r="B1136">
        <v>2.9182E-2</v>
      </c>
      <c r="C1136">
        <v>4.0991199999999998E-2</v>
      </c>
    </row>
    <row r="1137" spans="1:3" x14ac:dyDescent="0.25">
      <c r="A1137">
        <v>4.9814700000000003E-2</v>
      </c>
      <c r="B1137">
        <v>3.3187800000000003E-2</v>
      </c>
      <c r="C1137">
        <v>4.1526500000000001E-2</v>
      </c>
    </row>
    <row r="1138" spans="1:3" x14ac:dyDescent="0.25">
      <c r="A1138">
        <v>5.0323699999999999E-2</v>
      </c>
      <c r="B1138">
        <v>3.6831799999999998E-2</v>
      </c>
      <c r="C1138">
        <v>4.3846200000000002E-2</v>
      </c>
    </row>
    <row r="1139" spans="1:3" x14ac:dyDescent="0.25">
      <c r="A1139">
        <v>4.9978500000000002E-2</v>
      </c>
      <c r="B1139">
        <v>3.8452600000000003E-2</v>
      </c>
      <c r="C1139">
        <v>4.71127E-2</v>
      </c>
    </row>
    <row r="1140" spans="1:3" x14ac:dyDescent="0.25">
      <c r="A1140">
        <v>4.9534700000000001E-2</v>
      </c>
      <c r="B1140">
        <v>3.8972300000000001E-2</v>
      </c>
      <c r="C1140">
        <v>4.9174200000000001E-2</v>
      </c>
    </row>
    <row r="1141" spans="1:3" x14ac:dyDescent="0.25">
      <c r="A1141">
        <v>4.9517800000000001E-2</v>
      </c>
      <c r="B1141">
        <v>4.05989E-2</v>
      </c>
      <c r="C1141">
        <v>4.9017600000000001E-2</v>
      </c>
    </row>
    <row r="1142" spans="1:3" x14ac:dyDescent="0.25">
      <c r="A1142">
        <v>4.9278700000000002E-2</v>
      </c>
      <c r="B1142">
        <v>4.3750600000000001E-2</v>
      </c>
      <c r="C1142">
        <v>4.7926499999999997E-2</v>
      </c>
    </row>
    <row r="1143" spans="1:3" x14ac:dyDescent="0.25">
      <c r="A1143">
        <v>4.8169200000000002E-2</v>
      </c>
      <c r="B1143">
        <v>4.64696E-2</v>
      </c>
      <c r="C1143">
        <v>4.8009200000000002E-2</v>
      </c>
    </row>
    <row r="1144" spans="1:3" x14ac:dyDescent="0.25">
      <c r="A1144">
        <v>4.6714800000000001E-2</v>
      </c>
      <c r="B1144">
        <v>4.7133099999999997E-2</v>
      </c>
      <c r="C1144">
        <v>4.9774800000000001E-2</v>
      </c>
    </row>
    <row r="1145" spans="1:3" x14ac:dyDescent="0.25">
      <c r="A1145">
        <v>4.5670599999999999E-2</v>
      </c>
      <c r="B1145">
        <v>4.6695100000000003E-2</v>
      </c>
      <c r="C1145">
        <v>5.1540099999999998E-2</v>
      </c>
    </row>
    <row r="1146" spans="1:3" x14ac:dyDescent="0.25">
      <c r="A1146">
        <v>4.4668100000000002E-2</v>
      </c>
      <c r="B1146">
        <v>4.7346300000000001E-2</v>
      </c>
      <c r="C1146">
        <v>5.1360500000000003E-2</v>
      </c>
    </row>
    <row r="1147" spans="1:3" x14ac:dyDescent="0.25">
      <c r="A1147">
        <v>4.2893399999999998E-2</v>
      </c>
      <c r="B1147">
        <v>4.9458799999999997E-2</v>
      </c>
      <c r="C1147">
        <v>4.9272900000000001E-2</v>
      </c>
    </row>
    <row r="1148" spans="1:3" x14ac:dyDescent="0.25">
      <c r="A1148">
        <v>4.0567199999999998E-2</v>
      </c>
      <c r="B1148">
        <v>5.1066899999999998E-2</v>
      </c>
      <c r="C1148">
        <v>4.7258700000000001E-2</v>
      </c>
    </row>
    <row r="1149" spans="1:3" x14ac:dyDescent="0.25">
      <c r="A1149">
        <v>3.8557899999999999E-2</v>
      </c>
      <c r="B1149">
        <v>5.0604900000000001E-2</v>
      </c>
      <c r="C1149">
        <v>4.6960799999999997E-2</v>
      </c>
    </row>
    <row r="1150" spans="1:3" x14ac:dyDescent="0.25">
      <c r="A1150">
        <v>3.6828800000000002E-2</v>
      </c>
      <c r="B1150">
        <v>4.9083799999999997E-2</v>
      </c>
      <c r="C1150">
        <v>4.7783100000000002E-2</v>
      </c>
    </row>
    <row r="1151" spans="1:3" x14ac:dyDescent="0.25">
      <c r="A1151">
        <v>3.4522999999999998E-2</v>
      </c>
      <c r="B1151">
        <v>4.8674299999999997E-2</v>
      </c>
      <c r="C1151">
        <v>4.7578799999999997E-2</v>
      </c>
    </row>
    <row r="1152" spans="1:3" x14ac:dyDescent="0.25">
      <c r="A1152">
        <v>3.1528500000000001E-2</v>
      </c>
      <c r="B1152">
        <v>4.9676900000000003E-2</v>
      </c>
      <c r="C1152">
        <v>4.5143299999999997E-2</v>
      </c>
    </row>
    <row r="1153" spans="1:3" x14ac:dyDescent="0.25">
      <c r="A1153">
        <v>2.86982E-2</v>
      </c>
      <c r="B1153">
        <v>5.0107199999999998E-2</v>
      </c>
      <c r="C1153">
        <v>4.16237E-2</v>
      </c>
    </row>
    <row r="1154" spans="1:3" x14ac:dyDescent="0.25">
      <c r="A1154">
        <v>2.6330300000000001E-2</v>
      </c>
      <c r="B1154">
        <v>4.8475299999999999E-2</v>
      </c>
      <c r="C1154">
        <v>3.9198700000000003E-2</v>
      </c>
    </row>
    <row r="1155" spans="1:3" x14ac:dyDescent="0.25">
      <c r="A1155">
        <v>2.3653299999999999E-2</v>
      </c>
      <c r="B1155">
        <v>4.5870800000000003E-2</v>
      </c>
      <c r="C1155">
        <v>3.8552200000000002E-2</v>
      </c>
    </row>
    <row r="1156" spans="1:3" x14ac:dyDescent="0.25">
      <c r="A1156">
        <v>2.0241100000000001E-2</v>
      </c>
      <c r="B1156">
        <v>4.44395E-2</v>
      </c>
      <c r="C1156">
        <v>3.8080500000000003E-2</v>
      </c>
    </row>
    <row r="1157" spans="1:3" x14ac:dyDescent="0.25">
      <c r="A1157">
        <v>1.6804699999999999E-2</v>
      </c>
      <c r="B1157">
        <v>4.4385000000000001E-2</v>
      </c>
      <c r="C1157">
        <v>3.5768800000000003E-2</v>
      </c>
    </row>
    <row r="1158" spans="1:3" x14ac:dyDescent="0.25">
      <c r="A1158">
        <v>1.39329E-2</v>
      </c>
      <c r="B1158">
        <v>4.3695400000000002E-2</v>
      </c>
      <c r="C1158">
        <v>3.1556800000000003E-2</v>
      </c>
    </row>
    <row r="1159" spans="1:3" x14ac:dyDescent="0.25">
      <c r="A1159">
        <v>1.10566E-2</v>
      </c>
      <c r="B1159">
        <v>4.0975600000000001E-2</v>
      </c>
      <c r="C1159">
        <v>2.7428600000000001E-2</v>
      </c>
    </row>
    <row r="1160" spans="1:3" x14ac:dyDescent="0.25">
      <c r="A1160">
        <v>7.5030399999999999E-3</v>
      </c>
      <c r="B1160">
        <v>3.7413700000000001E-2</v>
      </c>
      <c r="C1160">
        <v>2.5107000000000001E-2</v>
      </c>
    </row>
    <row r="1161" spans="1:3" x14ac:dyDescent="0.25">
      <c r="A1161">
        <v>3.7346900000000001E-3</v>
      </c>
      <c r="B1161">
        <v>3.5121199999999998E-2</v>
      </c>
      <c r="C1161">
        <v>2.4044900000000001E-2</v>
      </c>
    </row>
    <row r="1162" spans="1:3" x14ac:dyDescent="0.25">
      <c r="A1162">
        <v>5.3989700000000001E-4</v>
      </c>
      <c r="B1162">
        <v>3.41804E-2</v>
      </c>
      <c r="C1162">
        <v>2.2075999999999998E-2</v>
      </c>
    </row>
    <row r="1163" spans="1:3" x14ac:dyDescent="0.25">
      <c r="A1163">
        <v>2.3613800000000002E-3</v>
      </c>
      <c r="B1163">
        <v>3.2544999999999998E-2</v>
      </c>
      <c r="C1163">
        <v>1.7972200000000001E-2</v>
      </c>
    </row>
    <row r="1164" spans="1:3" x14ac:dyDescent="0.25">
      <c r="A1164">
        <v>5.7830900000000003E-3</v>
      </c>
      <c r="B1164">
        <v>2.8935599999999999E-2</v>
      </c>
      <c r="C1164">
        <v>1.2909E-2</v>
      </c>
    </row>
    <row r="1165" spans="1:3" x14ac:dyDescent="0.25">
      <c r="A1165">
        <v>9.5776200000000002E-3</v>
      </c>
      <c r="B1165">
        <v>2.46549E-2</v>
      </c>
      <c r="C1165">
        <v>9.1041300000000002E-3</v>
      </c>
    </row>
    <row r="1166" spans="1:3" x14ac:dyDescent="0.25">
      <c r="A1166">
        <v>1.2877100000000001E-2</v>
      </c>
      <c r="B1166">
        <v>2.17678E-2</v>
      </c>
      <c r="C1166">
        <v>7.2205999999999998E-3</v>
      </c>
    </row>
    <row r="1167" spans="1:3" x14ac:dyDescent="0.25">
      <c r="A1167">
        <v>1.5632400000000001E-2</v>
      </c>
      <c r="B1167">
        <v>2.0209899999999999E-2</v>
      </c>
      <c r="C1167">
        <v>5.5956599999999997E-3</v>
      </c>
    </row>
    <row r="1168" spans="1:3" x14ac:dyDescent="0.25">
      <c r="A1168">
        <v>1.8673200000000001E-2</v>
      </c>
      <c r="B1168">
        <v>1.78987E-2</v>
      </c>
      <c r="C1168">
        <v>2.2174500000000002E-3</v>
      </c>
    </row>
    <row r="1169" spans="1:3" x14ac:dyDescent="0.25">
      <c r="A1169">
        <v>2.2183999999999999E-2</v>
      </c>
      <c r="B1169">
        <v>1.3691999999999999E-2</v>
      </c>
      <c r="C1169">
        <v>2.8761500000000001E-3</v>
      </c>
    </row>
    <row r="1170" spans="1:3" x14ac:dyDescent="0.25">
      <c r="A1170">
        <v>2.53479E-2</v>
      </c>
      <c r="B1170">
        <v>9.0190099999999992E-3</v>
      </c>
      <c r="C1170">
        <v>7.6179100000000003E-3</v>
      </c>
    </row>
    <row r="1171" spans="1:3" x14ac:dyDescent="0.25">
      <c r="A1171">
        <v>2.77962E-2</v>
      </c>
      <c r="B1171">
        <v>5.8807900000000003E-3</v>
      </c>
      <c r="C1171">
        <v>1.0339900000000001E-2</v>
      </c>
    </row>
    <row r="1172" spans="1:3" x14ac:dyDescent="0.25">
      <c r="A1172">
        <v>3.02481E-2</v>
      </c>
      <c r="B1172">
        <v>4.0426200000000002E-3</v>
      </c>
      <c r="C1172">
        <v>1.1738699999999999E-2</v>
      </c>
    </row>
    <row r="1173" spans="1:3" x14ac:dyDescent="0.25">
      <c r="A1173">
        <v>3.3188500000000003E-2</v>
      </c>
      <c r="B1173">
        <v>1.3882600000000001E-3</v>
      </c>
      <c r="C1173">
        <v>1.4036399999999999E-2</v>
      </c>
    </row>
    <row r="1174" spans="1:3" x14ac:dyDescent="0.25">
      <c r="A1174">
        <v>3.59726E-2</v>
      </c>
      <c r="B1174">
        <v>3.06368E-3</v>
      </c>
      <c r="C1174">
        <v>1.8322700000000001E-2</v>
      </c>
    </row>
    <row r="1175" spans="1:3" x14ac:dyDescent="0.25">
      <c r="A1175">
        <v>3.79694E-2</v>
      </c>
      <c r="B1175">
        <v>7.7492899999999998E-3</v>
      </c>
      <c r="C1175">
        <v>2.3234899999999999E-2</v>
      </c>
    </row>
    <row r="1176" spans="1:3" x14ac:dyDescent="0.25">
      <c r="A1176">
        <v>3.9679399999999997E-2</v>
      </c>
      <c r="B1176">
        <v>1.0754100000000001E-2</v>
      </c>
      <c r="C1176">
        <v>2.6559200000000002E-2</v>
      </c>
    </row>
    <row r="1177" spans="1:3" x14ac:dyDescent="0.25">
      <c r="A1177">
        <v>4.1811399999999999E-2</v>
      </c>
      <c r="B1177">
        <v>1.25056E-2</v>
      </c>
      <c r="C1177">
        <v>2.78558E-2</v>
      </c>
    </row>
    <row r="1178" spans="1:3" x14ac:dyDescent="0.25">
      <c r="A1178">
        <v>4.3987999999999999E-2</v>
      </c>
      <c r="B1178">
        <v>1.5145799999999999E-2</v>
      </c>
      <c r="C1178">
        <v>2.8974199999999999E-2</v>
      </c>
    </row>
    <row r="1179" spans="1:3" x14ac:dyDescent="0.25">
      <c r="A1179">
        <v>4.54127E-2</v>
      </c>
      <c r="B1179">
        <v>1.9470299999999999E-2</v>
      </c>
      <c r="C1179">
        <v>3.1831900000000003E-2</v>
      </c>
    </row>
    <row r="1180" spans="1:3" x14ac:dyDescent="0.25">
      <c r="A1180">
        <v>4.6291499999999999E-2</v>
      </c>
      <c r="B1180">
        <v>2.3777800000000002E-2</v>
      </c>
      <c r="C1180">
        <v>3.6101500000000002E-2</v>
      </c>
    </row>
    <row r="1181" spans="1:3" x14ac:dyDescent="0.25">
      <c r="A1181">
        <v>4.7446700000000001E-2</v>
      </c>
      <c r="B1181">
        <v>2.6266999999999999E-2</v>
      </c>
      <c r="C1181">
        <v>3.9583100000000003E-2</v>
      </c>
    </row>
    <row r="1182" spans="1:3" x14ac:dyDescent="0.25">
      <c r="A1182">
        <v>4.8822400000000002E-2</v>
      </c>
      <c r="B1182">
        <v>2.7577999999999998E-2</v>
      </c>
      <c r="C1182">
        <v>4.0826399999999999E-2</v>
      </c>
    </row>
    <row r="1183" spans="1:3" x14ac:dyDescent="0.25">
      <c r="A1183">
        <v>4.95786E-2</v>
      </c>
      <c r="B1183">
        <v>2.9863600000000001E-2</v>
      </c>
      <c r="C1183">
        <v>4.0864200000000003E-2</v>
      </c>
    </row>
    <row r="1184" spans="1:3" x14ac:dyDescent="0.25">
      <c r="A1184">
        <v>4.9600600000000002E-2</v>
      </c>
      <c r="B1184">
        <v>3.3707800000000003E-2</v>
      </c>
      <c r="C1184">
        <v>4.1965700000000002E-2</v>
      </c>
    </row>
    <row r="1185" spans="1:3" x14ac:dyDescent="0.25">
      <c r="A1185">
        <v>4.9697400000000003E-2</v>
      </c>
      <c r="B1185">
        <v>3.7275500000000003E-2</v>
      </c>
      <c r="C1185">
        <v>4.48963E-2</v>
      </c>
    </row>
    <row r="1186" spans="1:3" x14ac:dyDescent="0.25">
      <c r="A1186">
        <v>5.0137500000000002E-2</v>
      </c>
      <c r="B1186">
        <v>3.8910300000000002E-2</v>
      </c>
      <c r="C1186">
        <v>4.7981599999999999E-2</v>
      </c>
    </row>
    <row r="1187" spans="1:3" x14ac:dyDescent="0.25">
      <c r="A1187">
        <v>5.0164E-2</v>
      </c>
      <c r="B1187">
        <v>3.9480300000000003E-2</v>
      </c>
      <c r="C1187">
        <v>4.9111700000000001E-2</v>
      </c>
    </row>
    <row r="1188" spans="1:3" x14ac:dyDescent="0.25">
      <c r="A1188">
        <v>4.9361500000000003E-2</v>
      </c>
      <c r="B1188">
        <v>4.1127999999999998E-2</v>
      </c>
      <c r="C1188">
        <v>4.8282699999999998E-2</v>
      </c>
    </row>
    <row r="1189" spans="1:3" x14ac:dyDescent="0.25">
      <c r="A1189">
        <v>4.8405799999999999E-2</v>
      </c>
      <c r="B1189">
        <v>4.4199000000000002E-2</v>
      </c>
      <c r="C1189">
        <v>4.7600499999999997E-2</v>
      </c>
    </row>
    <row r="1190" spans="1:3" x14ac:dyDescent="0.25">
      <c r="A1190">
        <v>4.7846600000000003E-2</v>
      </c>
      <c r="B1190">
        <v>4.6734600000000001E-2</v>
      </c>
      <c r="C1190">
        <v>4.87328E-2</v>
      </c>
    </row>
    <row r="1191" spans="1:3" x14ac:dyDescent="0.25">
      <c r="A1191">
        <v>4.7122299999999999E-2</v>
      </c>
      <c r="B1191">
        <v>4.72577E-2</v>
      </c>
      <c r="C1191">
        <v>5.0883499999999998E-2</v>
      </c>
    </row>
    <row r="1192" spans="1:3" x14ac:dyDescent="0.25">
      <c r="A1192">
        <v>4.5582400000000002E-2</v>
      </c>
      <c r="B1192">
        <v>4.6875199999999999E-2</v>
      </c>
      <c r="C1192">
        <v>5.1748200000000001E-2</v>
      </c>
    </row>
    <row r="1193" spans="1:3" x14ac:dyDescent="0.25">
      <c r="A1193">
        <v>4.3668899999999997E-2</v>
      </c>
      <c r="B1193">
        <v>4.7690000000000003E-2</v>
      </c>
      <c r="C1193">
        <v>5.0307600000000001E-2</v>
      </c>
    </row>
    <row r="1194" spans="1:3" x14ac:dyDescent="0.25">
      <c r="A1194">
        <v>4.2127600000000001E-2</v>
      </c>
      <c r="B1194">
        <v>4.97849E-2</v>
      </c>
      <c r="C1194">
        <v>4.8068699999999999E-2</v>
      </c>
    </row>
    <row r="1195" spans="1:3" x14ac:dyDescent="0.25">
      <c r="A1195">
        <v>4.0674099999999998E-2</v>
      </c>
      <c r="B1195">
        <v>5.1094899999999999E-2</v>
      </c>
      <c r="C1195">
        <v>4.7239799999999998E-2</v>
      </c>
    </row>
    <row r="1196" spans="1:3" x14ac:dyDescent="0.25">
      <c r="A1196">
        <v>3.8522800000000003E-2</v>
      </c>
      <c r="B1196">
        <v>5.0360099999999998E-2</v>
      </c>
      <c r="C1196">
        <v>4.8045499999999998E-2</v>
      </c>
    </row>
    <row r="1197" spans="1:3" x14ac:dyDescent="0.25">
      <c r="A1197">
        <v>3.5820499999999998E-2</v>
      </c>
      <c r="B1197">
        <v>4.8929599999999997E-2</v>
      </c>
      <c r="C1197">
        <v>4.8451000000000001E-2</v>
      </c>
    </row>
    <row r="1198" spans="1:3" x14ac:dyDescent="0.25">
      <c r="A1198">
        <v>3.33964E-2</v>
      </c>
      <c r="B1198">
        <v>4.8829400000000002E-2</v>
      </c>
      <c r="C1198">
        <v>4.6644400000000003E-2</v>
      </c>
    </row>
    <row r="1199" spans="1:3" x14ac:dyDescent="0.25">
      <c r="A1199">
        <v>3.1284600000000003E-2</v>
      </c>
      <c r="B1199">
        <v>4.9855900000000002E-2</v>
      </c>
      <c r="C1199">
        <v>4.3255399999999999E-2</v>
      </c>
    </row>
    <row r="1200" spans="1:3" x14ac:dyDescent="0.25">
      <c r="A1200">
        <v>2.8682599999999999E-2</v>
      </c>
      <c r="B1200">
        <v>4.98655E-2</v>
      </c>
      <c r="C1200">
        <v>4.0599000000000003E-2</v>
      </c>
    </row>
    <row r="1201" spans="1:3" x14ac:dyDescent="0.25">
      <c r="A1201">
        <v>2.5420700000000001E-2</v>
      </c>
      <c r="B1201">
        <v>4.7854099999999997E-2</v>
      </c>
      <c r="C1201">
        <v>3.9854800000000003E-2</v>
      </c>
    </row>
    <row r="1202" spans="1:3" x14ac:dyDescent="0.25">
      <c r="A1202">
        <v>2.2289E-2</v>
      </c>
      <c r="B1202">
        <v>4.5407599999999999E-2</v>
      </c>
      <c r="C1202">
        <v>3.9629400000000002E-2</v>
      </c>
    </row>
    <row r="1203" spans="1:3" x14ac:dyDescent="0.25">
      <c r="A1203">
        <v>1.9634599999999999E-2</v>
      </c>
      <c r="B1203">
        <v>4.4431600000000002E-2</v>
      </c>
      <c r="C1203">
        <v>3.7668899999999998E-2</v>
      </c>
    </row>
    <row r="1204" spans="1:3" x14ac:dyDescent="0.25">
      <c r="A1204">
        <v>1.67607E-2</v>
      </c>
      <c r="B1204">
        <v>4.4417199999999997E-2</v>
      </c>
      <c r="C1204">
        <v>3.3633999999999997E-2</v>
      </c>
    </row>
    <row r="1205" spans="1:3" x14ac:dyDescent="0.25">
      <c r="A1205">
        <v>1.32087E-2</v>
      </c>
      <c r="B1205">
        <v>4.3177300000000002E-2</v>
      </c>
      <c r="C1205">
        <v>2.9533400000000001E-2</v>
      </c>
    </row>
    <row r="1206" spans="1:3" x14ac:dyDescent="0.25">
      <c r="A1206">
        <v>9.6094300000000004E-3</v>
      </c>
      <c r="B1206">
        <v>4.0002799999999998E-2</v>
      </c>
      <c r="C1206">
        <v>2.7272500000000002E-2</v>
      </c>
    </row>
    <row r="1207" spans="1:3" x14ac:dyDescent="0.25">
      <c r="A1207">
        <v>6.5700999999999997E-3</v>
      </c>
      <c r="B1207">
        <v>3.6700099999999999E-2</v>
      </c>
      <c r="C1207">
        <v>2.6323099999999999E-2</v>
      </c>
    </row>
    <row r="1208" spans="1:3" x14ac:dyDescent="0.25">
      <c r="A1208">
        <v>3.6069800000000001E-3</v>
      </c>
      <c r="B1208">
        <v>3.5004199999999999E-2</v>
      </c>
      <c r="C1208">
        <v>2.4383700000000001E-2</v>
      </c>
    </row>
    <row r="1209" spans="1:3" x14ac:dyDescent="0.25">
      <c r="A1209" s="1">
        <v>4.6740299999999997E-5</v>
      </c>
      <c r="B1209">
        <v>3.4089300000000003E-2</v>
      </c>
      <c r="C1209">
        <v>2.0228900000000001E-2</v>
      </c>
    </row>
    <row r="1210" spans="1:3" x14ac:dyDescent="0.25">
      <c r="A1210">
        <v>3.7327900000000002E-3</v>
      </c>
      <c r="B1210">
        <v>3.1768999999999999E-2</v>
      </c>
      <c r="C1210">
        <v>1.524E-2</v>
      </c>
    </row>
    <row r="1211" spans="1:3" x14ac:dyDescent="0.25">
      <c r="A1211">
        <v>6.9590099999999998E-3</v>
      </c>
      <c r="B1211">
        <v>2.7666099999999999E-2</v>
      </c>
      <c r="C1211">
        <v>1.17205E-2</v>
      </c>
    </row>
    <row r="1212" spans="1:3" x14ac:dyDescent="0.25">
      <c r="A1212">
        <v>9.8305800000000002E-3</v>
      </c>
      <c r="B1212">
        <v>2.37792E-2</v>
      </c>
      <c r="C1212">
        <v>1.0068199999999999E-2</v>
      </c>
    </row>
    <row r="1213" spans="1:3" x14ac:dyDescent="0.25">
      <c r="A1213">
        <v>1.3129699999999999E-2</v>
      </c>
      <c r="B1213">
        <v>2.16177E-2</v>
      </c>
      <c r="C1213">
        <v>8.2971499999999997E-3</v>
      </c>
    </row>
    <row r="1214" spans="1:3" x14ac:dyDescent="0.25">
      <c r="A1214">
        <v>1.6784E-2</v>
      </c>
      <c r="B1214">
        <v>2.0036200000000001E-2</v>
      </c>
      <c r="C1214">
        <v>4.5112700000000004E-3</v>
      </c>
    </row>
    <row r="1215" spans="1:3" x14ac:dyDescent="0.25">
      <c r="A1215">
        <v>1.9972899999999998E-2</v>
      </c>
      <c r="B1215">
        <v>1.6903499999999998E-2</v>
      </c>
      <c r="C1215">
        <v>7.2685100000000004E-4</v>
      </c>
    </row>
    <row r="1216" spans="1:3" x14ac:dyDescent="0.25">
      <c r="A1216">
        <v>2.25822E-2</v>
      </c>
      <c r="B1216">
        <v>1.2204899999999999E-2</v>
      </c>
      <c r="C1216">
        <v>5.0714899999999997E-3</v>
      </c>
    </row>
    <row r="1217" spans="1:3" x14ac:dyDescent="0.25">
      <c r="A1217">
        <v>2.5383099999999999E-2</v>
      </c>
      <c r="B1217">
        <v>8.0905999999999999E-3</v>
      </c>
      <c r="C1217">
        <v>7.2849500000000001E-3</v>
      </c>
    </row>
    <row r="1218" spans="1:3" x14ac:dyDescent="0.25">
      <c r="A1218">
        <v>2.86152E-2</v>
      </c>
      <c r="B1218">
        <v>5.7870600000000001E-3</v>
      </c>
      <c r="C1218">
        <v>8.7586399999999998E-3</v>
      </c>
    </row>
    <row r="1219" spans="1:3" x14ac:dyDescent="0.25">
      <c r="A1219">
        <v>3.1531999999999998E-2</v>
      </c>
      <c r="B1219">
        <v>3.8378900000000001E-3</v>
      </c>
      <c r="C1219">
        <v>1.17672E-2</v>
      </c>
    </row>
    <row r="1220" spans="1:3" x14ac:dyDescent="0.25">
      <c r="A1220">
        <v>3.3725699999999997E-2</v>
      </c>
      <c r="B1220">
        <v>2.29149E-4</v>
      </c>
      <c r="C1220">
        <v>1.66193E-2</v>
      </c>
    </row>
    <row r="1221" spans="1:3" x14ac:dyDescent="0.25">
      <c r="A1221">
        <v>3.58394E-2</v>
      </c>
      <c r="B1221">
        <v>4.6682099999999999E-3</v>
      </c>
      <c r="C1221">
        <v>2.1251900000000001E-2</v>
      </c>
    </row>
    <row r="1222" spans="1:3" x14ac:dyDescent="0.25">
      <c r="A1222">
        <v>3.8385099999999998E-2</v>
      </c>
      <c r="B1222">
        <v>8.6072600000000003E-3</v>
      </c>
      <c r="C1222">
        <v>2.37827E-2</v>
      </c>
    </row>
    <row r="1223" spans="1:3" x14ac:dyDescent="0.25">
      <c r="A1223">
        <v>4.0801700000000003E-2</v>
      </c>
      <c r="B1223">
        <v>1.0700400000000001E-2</v>
      </c>
      <c r="C1223">
        <v>2.4842300000000001E-2</v>
      </c>
    </row>
    <row r="1224" spans="1:3" x14ac:dyDescent="0.25">
      <c r="A1224">
        <v>4.2450599999999998E-2</v>
      </c>
      <c r="B1224">
        <v>1.2691600000000001E-2</v>
      </c>
      <c r="C1224">
        <v>2.67721E-2</v>
      </c>
    </row>
    <row r="1225" spans="1:3" x14ac:dyDescent="0.25">
      <c r="A1225">
        <v>4.3749900000000001E-2</v>
      </c>
      <c r="B1225">
        <v>1.64084E-2</v>
      </c>
      <c r="C1225">
        <v>3.06816E-2</v>
      </c>
    </row>
    <row r="1226" spans="1:3" x14ac:dyDescent="0.25">
      <c r="A1226">
        <v>4.5402900000000003E-2</v>
      </c>
      <c r="B1226">
        <v>2.1083000000000001E-2</v>
      </c>
      <c r="C1226">
        <v>3.5042999999999998E-2</v>
      </c>
    </row>
    <row r="1227" spans="1:3" x14ac:dyDescent="0.25">
      <c r="A1227">
        <v>4.7116600000000002E-2</v>
      </c>
      <c r="B1227">
        <v>2.4439499999999999E-2</v>
      </c>
      <c r="C1227">
        <v>3.7587000000000002E-2</v>
      </c>
    </row>
    <row r="1228" spans="1:3" x14ac:dyDescent="0.25">
      <c r="A1228">
        <v>4.8120700000000002E-2</v>
      </c>
      <c r="B1228">
        <v>2.5981600000000001E-2</v>
      </c>
      <c r="C1228">
        <v>3.8132600000000003E-2</v>
      </c>
    </row>
    <row r="1229" spans="1:3" x14ac:dyDescent="0.25">
      <c r="A1229">
        <v>4.8546199999999998E-2</v>
      </c>
      <c r="B1229">
        <v>2.7701400000000001E-2</v>
      </c>
      <c r="C1229">
        <v>3.88026E-2</v>
      </c>
    </row>
    <row r="1230" spans="1:3" x14ac:dyDescent="0.25">
      <c r="A1230">
        <v>4.9177800000000001E-2</v>
      </c>
      <c r="B1230">
        <v>3.11671E-2</v>
      </c>
      <c r="C1230">
        <v>4.1346599999999997E-2</v>
      </c>
    </row>
    <row r="1231" spans="1:3" x14ac:dyDescent="0.25">
      <c r="A1231">
        <v>5.00308E-2</v>
      </c>
      <c r="B1231">
        <v>3.5217100000000001E-2</v>
      </c>
      <c r="C1231">
        <v>4.4929900000000002E-2</v>
      </c>
    </row>
    <row r="1232" spans="1:3" x14ac:dyDescent="0.25">
      <c r="A1232">
        <v>5.0319799999999998E-2</v>
      </c>
      <c r="B1232">
        <v>3.7626100000000003E-2</v>
      </c>
      <c r="C1232">
        <v>4.7171699999999997E-2</v>
      </c>
    </row>
    <row r="1233" spans="1:3" x14ac:dyDescent="0.25">
      <c r="A1233">
        <v>4.9874000000000002E-2</v>
      </c>
      <c r="B1233">
        <v>3.8331400000000002E-2</v>
      </c>
      <c r="C1233">
        <v>4.7131699999999999E-2</v>
      </c>
    </row>
    <row r="1234" spans="1:3" x14ac:dyDescent="0.25">
      <c r="A1234">
        <v>4.9442100000000003E-2</v>
      </c>
      <c r="B1234">
        <v>3.9516500000000003E-2</v>
      </c>
      <c r="C1234">
        <v>4.6487399999999998E-2</v>
      </c>
    </row>
    <row r="1235" spans="1:3" x14ac:dyDescent="0.25">
      <c r="A1235">
        <v>4.93404E-2</v>
      </c>
      <c r="B1235">
        <v>4.2417000000000003E-2</v>
      </c>
      <c r="C1235">
        <v>4.7412299999999998E-2</v>
      </c>
    </row>
    <row r="1236" spans="1:3" x14ac:dyDescent="0.25">
      <c r="A1236">
        <v>4.8885400000000002E-2</v>
      </c>
      <c r="B1236">
        <v>4.5499100000000001E-2</v>
      </c>
      <c r="C1236">
        <v>4.98264E-2</v>
      </c>
    </row>
    <row r="1237" spans="1:3" x14ac:dyDescent="0.25">
      <c r="A1237">
        <v>4.7632099999999997E-2</v>
      </c>
      <c r="B1237">
        <v>4.6677700000000003E-2</v>
      </c>
      <c r="C1237">
        <v>5.1491700000000001E-2</v>
      </c>
    </row>
    <row r="1238" spans="1:3" x14ac:dyDescent="0.25">
      <c r="A1238">
        <v>4.6181699999999999E-2</v>
      </c>
      <c r="B1238">
        <v>4.6352299999999999E-2</v>
      </c>
      <c r="C1238">
        <v>5.0837599999999997E-2</v>
      </c>
    </row>
    <row r="1239" spans="1:3" x14ac:dyDescent="0.25">
      <c r="A1239">
        <v>4.5103999999999998E-2</v>
      </c>
      <c r="B1239">
        <v>4.6822299999999997E-2</v>
      </c>
      <c r="C1239">
        <v>4.8945500000000003E-2</v>
      </c>
    </row>
    <row r="1240" spans="1:3" x14ac:dyDescent="0.25">
      <c r="A1240">
        <v>4.3918899999999997E-2</v>
      </c>
      <c r="B1240">
        <v>4.8922E-2</v>
      </c>
      <c r="C1240">
        <v>4.8179300000000001E-2</v>
      </c>
    </row>
    <row r="1241" spans="1:3" x14ac:dyDescent="0.25">
      <c r="A1241">
        <v>4.1974400000000002E-2</v>
      </c>
      <c r="B1241">
        <v>5.0786199999999997E-2</v>
      </c>
      <c r="C1241">
        <v>4.9188799999999998E-2</v>
      </c>
    </row>
    <row r="1242" spans="1:3" x14ac:dyDescent="0.25">
      <c r="A1242">
        <v>3.9634599999999999E-2</v>
      </c>
      <c r="B1242">
        <v>5.0566E-2</v>
      </c>
      <c r="C1242">
        <v>5.0087699999999999E-2</v>
      </c>
    </row>
    <row r="1243" spans="1:3" x14ac:dyDescent="0.25">
      <c r="A1243">
        <v>3.7635200000000001E-2</v>
      </c>
      <c r="B1243">
        <v>4.9133299999999998E-2</v>
      </c>
      <c r="C1243">
        <v>4.8850400000000002E-2</v>
      </c>
    </row>
    <row r="1244" spans="1:3" x14ac:dyDescent="0.25">
      <c r="A1244">
        <v>3.5773199999999998E-2</v>
      </c>
      <c r="B1244">
        <v>4.8811300000000002E-2</v>
      </c>
      <c r="C1244">
        <v>4.5890100000000003E-2</v>
      </c>
    </row>
    <row r="1245" spans="1:3" x14ac:dyDescent="0.25">
      <c r="A1245">
        <v>3.3292500000000003E-2</v>
      </c>
      <c r="B1245">
        <v>4.9973499999999997E-2</v>
      </c>
      <c r="C1245">
        <v>4.3538E-2</v>
      </c>
    </row>
    <row r="1246" spans="1:3" x14ac:dyDescent="0.25">
      <c r="A1246">
        <v>3.0265799999999999E-2</v>
      </c>
      <c r="B1246">
        <v>5.0487900000000002E-2</v>
      </c>
      <c r="C1246">
        <v>4.30824E-2</v>
      </c>
    </row>
    <row r="1247" spans="1:3" x14ac:dyDescent="0.25">
      <c r="A1247">
        <v>2.74813E-2</v>
      </c>
      <c r="B1247">
        <v>4.88373E-2</v>
      </c>
      <c r="C1247">
        <v>4.3136500000000001E-2</v>
      </c>
    </row>
    <row r="1248" spans="1:3" x14ac:dyDescent="0.25">
      <c r="A1248">
        <v>2.5041399999999998E-2</v>
      </c>
      <c r="B1248">
        <v>4.6352699999999997E-2</v>
      </c>
      <c r="C1248">
        <v>4.1415E-2</v>
      </c>
    </row>
    <row r="1249" spans="1:3" x14ac:dyDescent="0.25">
      <c r="A1249">
        <v>2.2202400000000001E-2</v>
      </c>
      <c r="B1249">
        <v>4.5274799999999997E-2</v>
      </c>
      <c r="C1249">
        <v>3.7660600000000002E-2</v>
      </c>
    </row>
    <row r="1250" spans="1:3" x14ac:dyDescent="0.25">
      <c r="A1250">
        <v>1.87399E-2</v>
      </c>
      <c r="B1250">
        <v>4.5472800000000001E-2</v>
      </c>
      <c r="C1250">
        <v>3.39823E-2</v>
      </c>
    </row>
    <row r="1251" spans="1:3" x14ac:dyDescent="0.25">
      <c r="A1251">
        <v>1.53765E-2</v>
      </c>
      <c r="B1251">
        <v>4.4634E-2</v>
      </c>
      <c r="C1251">
        <v>3.2171600000000002E-2</v>
      </c>
    </row>
    <row r="1252" spans="1:3" x14ac:dyDescent="0.25">
      <c r="A1252">
        <v>1.25013E-2</v>
      </c>
      <c r="B1252">
        <v>4.1664899999999998E-2</v>
      </c>
      <c r="C1252">
        <v>3.1425000000000002E-2</v>
      </c>
    </row>
    <row r="1253" spans="1:3" x14ac:dyDescent="0.25">
      <c r="A1253">
        <v>9.4956299999999997E-3</v>
      </c>
      <c r="B1253">
        <v>3.8314500000000001E-2</v>
      </c>
      <c r="C1253">
        <v>2.9388000000000001E-2</v>
      </c>
    </row>
    <row r="1254" spans="1:3" x14ac:dyDescent="0.25">
      <c r="A1254">
        <v>5.8765900000000001E-3</v>
      </c>
      <c r="B1254">
        <v>3.6624499999999997E-2</v>
      </c>
      <c r="C1254">
        <v>2.51866E-2</v>
      </c>
    </row>
    <row r="1255" spans="1:3" x14ac:dyDescent="0.25">
      <c r="A1255">
        <v>2.1937200000000001E-3</v>
      </c>
      <c r="B1255">
        <v>3.5938499999999998E-2</v>
      </c>
      <c r="C1255">
        <v>2.0562199999999999E-2</v>
      </c>
    </row>
    <row r="1256" spans="1:3" x14ac:dyDescent="0.25">
      <c r="A1256">
        <v>9.3742999999999995E-4</v>
      </c>
      <c r="B1256">
        <v>3.3870999999999998E-2</v>
      </c>
      <c r="C1256">
        <v>1.76521E-2</v>
      </c>
    </row>
    <row r="1257" spans="1:3" x14ac:dyDescent="0.25">
      <c r="A1257">
        <v>3.9178299999999998E-3</v>
      </c>
      <c r="B1257">
        <v>2.9830200000000001E-2</v>
      </c>
      <c r="C1257">
        <v>1.6262499999999999E-2</v>
      </c>
    </row>
    <row r="1258" spans="1:3" x14ac:dyDescent="0.25">
      <c r="A1258">
        <v>7.4122499999999996E-3</v>
      </c>
      <c r="B1258">
        <v>2.5913700000000001E-2</v>
      </c>
      <c r="C1258">
        <v>1.4137500000000001E-2</v>
      </c>
    </row>
    <row r="1259" spans="1:3" x14ac:dyDescent="0.25">
      <c r="A1259">
        <v>1.11229E-2</v>
      </c>
      <c r="B1259">
        <v>2.3844799999999999E-2</v>
      </c>
      <c r="C1259">
        <v>9.87969E-3</v>
      </c>
    </row>
    <row r="1260" spans="1:3" x14ac:dyDescent="0.25">
      <c r="A1260">
        <v>1.4301400000000001E-2</v>
      </c>
      <c r="B1260">
        <v>2.24479E-2</v>
      </c>
      <c r="C1260">
        <v>4.7663599999999999E-3</v>
      </c>
    </row>
    <row r="1261" spans="1:3" x14ac:dyDescent="0.25">
      <c r="A1261">
        <v>1.7072299999999999E-2</v>
      </c>
      <c r="B1261">
        <v>1.9389799999999999E-2</v>
      </c>
      <c r="C1261">
        <v>1.12039E-3</v>
      </c>
    </row>
    <row r="1262" spans="1:3" x14ac:dyDescent="0.25">
      <c r="A1262">
        <v>2.0180199999999999E-2</v>
      </c>
      <c r="B1262">
        <v>1.4638099999999999E-2</v>
      </c>
      <c r="C1262">
        <v>6.6520800000000003E-4</v>
      </c>
    </row>
    <row r="1263" spans="1:3" x14ac:dyDescent="0.25">
      <c r="A1263">
        <v>2.36204E-2</v>
      </c>
      <c r="B1263">
        <v>1.05395E-2</v>
      </c>
      <c r="C1263">
        <v>2.6124400000000002E-3</v>
      </c>
    </row>
    <row r="1264" spans="1:3" x14ac:dyDescent="0.25">
      <c r="A1264">
        <v>2.6623500000000001E-2</v>
      </c>
      <c r="B1264">
        <v>8.3840500000000005E-3</v>
      </c>
      <c r="C1264">
        <v>6.5257900000000001E-3</v>
      </c>
    </row>
    <row r="1265" spans="1:3" x14ac:dyDescent="0.25">
      <c r="A1265">
        <v>2.9019900000000001E-2</v>
      </c>
      <c r="B1265">
        <v>6.5165800000000001E-3</v>
      </c>
      <c r="C1265">
        <v>1.16422E-2</v>
      </c>
    </row>
    <row r="1266" spans="1:3" x14ac:dyDescent="0.25">
      <c r="A1266">
        <v>3.1520199999999998E-2</v>
      </c>
      <c r="B1266">
        <v>2.7925699999999999E-3</v>
      </c>
      <c r="C1266">
        <v>1.5601500000000001E-2</v>
      </c>
    </row>
    <row r="1267" spans="1:3" x14ac:dyDescent="0.25">
      <c r="A1267">
        <v>3.4409500000000003E-2</v>
      </c>
      <c r="B1267">
        <v>2.2305099999999998E-3</v>
      </c>
      <c r="C1267">
        <v>1.7482999999999999E-2</v>
      </c>
    </row>
    <row r="1268" spans="1:3" x14ac:dyDescent="0.25">
      <c r="A1268">
        <v>3.7012799999999998E-2</v>
      </c>
      <c r="B1268">
        <v>6.0841599999999999E-3</v>
      </c>
      <c r="C1268">
        <v>1.89765E-2</v>
      </c>
    </row>
    <row r="1269" spans="1:3" x14ac:dyDescent="0.25">
      <c r="A1269">
        <v>3.88936E-2</v>
      </c>
      <c r="B1269">
        <v>8.0113300000000005E-3</v>
      </c>
      <c r="C1269">
        <v>2.2169999999999999E-2</v>
      </c>
    </row>
    <row r="1270" spans="1:3" x14ac:dyDescent="0.25">
      <c r="A1270">
        <v>4.0621299999999999E-2</v>
      </c>
      <c r="B1270">
        <v>1.0071999999999999E-2</v>
      </c>
      <c r="C1270">
        <v>2.6823799999999998E-2</v>
      </c>
    </row>
    <row r="1271" spans="1:3" x14ac:dyDescent="0.25">
      <c r="A1271">
        <v>4.27243E-2</v>
      </c>
      <c r="B1271">
        <v>1.40822E-2</v>
      </c>
      <c r="C1271">
        <v>3.06675E-2</v>
      </c>
    </row>
    <row r="1272" spans="1:3" x14ac:dyDescent="0.25">
      <c r="A1272">
        <v>4.4721700000000003E-2</v>
      </c>
      <c r="B1272">
        <v>1.8901000000000001E-2</v>
      </c>
      <c r="C1272">
        <v>3.2334500000000002E-2</v>
      </c>
    </row>
    <row r="1273" spans="1:3" x14ac:dyDescent="0.25">
      <c r="A1273">
        <v>4.5976400000000001E-2</v>
      </c>
      <c r="B1273">
        <v>2.2087300000000001E-2</v>
      </c>
      <c r="C1273">
        <v>3.3120400000000001E-2</v>
      </c>
    </row>
    <row r="1274" spans="1:3" x14ac:dyDescent="0.25">
      <c r="A1274">
        <v>4.6831400000000002E-2</v>
      </c>
      <c r="B1274">
        <v>2.3491600000000001E-2</v>
      </c>
      <c r="C1274">
        <v>3.5277700000000002E-2</v>
      </c>
    </row>
    <row r="1275" spans="1:3" x14ac:dyDescent="0.25">
      <c r="A1275">
        <v>4.7977199999999998E-2</v>
      </c>
      <c r="B1275">
        <v>2.5467E-2</v>
      </c>
      <c r="C1275">
        <v>3.9067400000000002E-2</v>
      </c>
    </row>
    <row r="1276" spans="1:3" x14ac:dyDescent="0.25">
      <c r="A1276">
        <v>4.9196400000000001E-2</v>
      </c>
      <c r="B1276">
        <v>2.93683E-2</v>
      </c>
      <c r="C1276">
        <v>4.2409200000000001E-2</v>
      </c>
    </row>
    <row r="1277" spans="1:3" x14ac:dyDescent="0.25">
      <c r="A1277">
        <v>4.9749599999999998E-2</v>
      </c>
      <c r="B1277">
        <v>3.3518199999999998E-2</v>
      </c>
      <c r="C1277">
        <v>4.3584699999999997E-2</v>
      </c>
    </row>
    <row r="1278" spans="1:3" x14ac:dyDescent="0.25">
      <c r="A1278">
        <v>4.9702900000000001E-2</v>
      </c>
      <c r="B1278">
        <v>3.5666400000000001E-2</v>
      </c>
      <c r="C1278">
        <v>4.3465900000000002E-2</v>
      </c>
    </row>
    <row r="1279" spans="1:3" x14ac:dyDescent="0.25">
      <c r="A1279">
        <v>4.9802300000000001E-2</v>
      </c>
      <c r="B1279">
        <v>3.6311400000000001E-2</v>
      </c>
      <c r="C1279">
        <v>4.4361400000000002E-2</v>
      </c>
    </row>
    <row r="1280" spans="1:3" x14ac:dyDescent="0.25">
      <c r="A1280">
        <v>5.0124000000000002E-2</v>
      </c>
      <c r="B1280">
        <v>3.7954599999999998E-2</v>
      </c>
      <c r="C1280">
        <v>4.6987099999999997E-2</v>
      </c>
    </row>
    <row r="1281" spans="1:3" x14ac:dyDescent="0.25">
      <c r="A1281">
        <v>4.9936800000000003E-2</v>
      </c>
      <c r="B1281">
        <v>4.1375299999999997E-2</v>
      </c>
      <c r="C1281">
        <v>4.9525899999999998E-2</v>
      </c>
    </row>
    <row r="1282" spans="1:3" x14ac:dyDescent="0.25">
      <c r="A1282">
        <v>4.9022700000000002E-2</v>
      </c>
      <c r="B1282">
        <v>4.4450999999999997E-2</v>
      </c>
      <c r="C1282">
        <v>5.0002400000000002E-2</v>
      </c>
    </row>
    <row r="1283" spans="1:3" x14ac:dyDescent="0.25">
      <c r="A1283">
        <v>4.8071500000000003E-2</v>
      </c>
      <c r="B1283">
        <v>4.5288200000000001E-2</v>
      </c>
      <c r="C1283">
        <v>4.8864100000000001E-2</v>
      </c>
    </row>
    <row r="1284" spans="1:3" x14ac:dyDescent="0.25">
      <c r="A1284">
        <v>4.7440599999999999E-2</v>
      </c>
      <c r="B1284">
        <v>4.5028600000000002E-2</v>
      </c>
      <c r="C1284">
        <v>4.8384400000000001E-2</v>
      </c>
    </row>
    <row r="1285" spans="1:3" x14ac:dyDescent="0.25">
      <c r="A1285">
        <v>4.6517299999999998E-2</v>
      </c>
      <c r="B1285">
        <v>4.6150999999999998E-2</v>
      </c>
      <c r="C1285">
        <v>4.9674700000000002E-2</v>
      </c>
    </row>
    <row r="1286" spans="1:3" x14ac:dyDescent="0.25">
      <c r="A1286">
        <v>4.4832299999999999E-2</v>
      </c>
      <c r="B1286">
        <v>4.8777399999999999E-2</v>
      </c>
      <c r="C1286">
        <v>5.1226099999999997E-2</v>
      </c>
    </row>
    <row r="1287" spans="1:3" x14ac:dyDescent="0.25">
      <c r="A1287">
        <v>4.2915200000000001E-2</v>
      </c>
      <c r="B1287">
        <v>5.04736E-2</v>
      </c>
      <c r="C1287">
        <v>5.0896200000000003E-2</v>
      </c>
    </row>
    <row r="1288" spans="1:3" x14ac:dyDescent="0.25">
      <c r="A1288">
        <v>4.1349200000000003E-2</v>
      </c>
      <c r="B1288">
        <v>4.9859100000000003E-2</v>
      </c>
      <c r="C1288">
        <v>4.8726199999999997E-2</v>
      </c>
    </row>
    <row r="1289" spans="1:3" x14ac:dyDescent="0.25">
      <c r="A1289">
        <v>3.9734100000000001E-2</v>
      </c>
      <c r="B1289">
        <v>4.8662700000000003E-2</v>
      </c>
      <c r="C1289">
        <v>4.6882899999999998E-2</v>
      </c>
    </row>
    <row r="1290" spans="1:3" x14ac:dyDescent="0.25">
      <c r="A1290">
        <v>3.7423600000000001E-2</v>
      </c>
      <c r="B1290">
        <v>4.9154400000000001E-2</v>
      </c>
      <c r="C1290">
        <v>4.6805699999999999E-2</v>
      </c>
    </row>
    <row r="1291" spans="1:3" x14ac:dyDescent="0.25">
      <c r="A1291">
        <v>3.47062E-2</v>
      </c>
      <c r="B1291">
        <v>5.0760100000000002E-2</v>
      </c>
      <c r="C1291">
        <v>4.7317600000000001E-2</v>
      </c>
    </row>
    <row r="1292" spans="1:3" x14ac:dyDescent="0.25">
      <c r="A1292">
        <v>3.2299700000000001E-2</v>
      </c>
      <c r="B1292">
        <v>5.0906100000000003E-2</v>
      </c>
      <c r="C1292">
        <v>4.6188100000000003E-2</v>
      </c>
    </row>
    <row r="1293" spans="1:3" x14ac:dyDescent="0.25">
      <c r="A1293">
        <v>3.0075899999999999E-2</v>
      </c>
      <c r="B1293">
        <v>4.8852600000000003E-2</v>
      </c>
      <c r="C1293">
        <v>4.3084699999999997E-2</v>
      </c>
    </row>
    <row r="1294" spans="1:3" x14ac:dyDescent="0.25">
      <c r="A1294">
        <v>2.7314600000000001E-2</v>
      </c>
      <c r="B1294">
        <v>4.6807599999999998E-2</v>
      </c>
      <c r="C1294">
        <v>4.0014500000000001E-2</v>
      </c>
    </row>
    <row r="1295" spans="1:3" x14ac:dyDescent="0.25">
      <c r="A1295">
        <v>2.40246E-2</v>
      </c>
      <c r="B1295">
        <v>4.6644900000000003E-2</v>
      </c>
      <c r="C1295">
        <v>3.8677299999999998E-2</v>
      </c>
    </row>
    <row r="1296" spans="1:3" x14ac:dyDescent="0.25">
      <c r="A1296">
        <v>2.0948000000000001E-2</v>
      </c>
      <c r="B1296">
        <v>4.7109400000000003E-2</v>
      </c>
      <c r="C1296">
        <v>3.8230800000000002E-2</v>
      </c>
    </row>
    <row r="1297" spans="1:3" x14ac:dyDescent="0.25">
      <c r="A1297">
        <v>1.82439E-2</v>
      </c>
      <c r="B1297">
        <v>4.5687600000000002E-2</v>
      </c>
      <c r="C1297">
        <v>3.64231E-2</v>
      </c>
    </row>
    <row r="1298" spans="1:3" x14ac:dyDescent="0.25">
      <c r="A1298">
        <v>1.52274E-2</v>
      </c>
      <c r="B1298">
        <v>4.2367500000000002E-2</v>
      </c>
      <c r="C1298">
        <v>3.2589100000000003E-2</v>
      </c>
    </row>
    <row r="1299" spans="1:3" x14ac:dyDescent="0.25">
      <c r="A1299">
        <v>1.1631600000000001E-2</v>
      </c>
      <c r="B1299">
        <v>3.9675700000000001E-2</v>
      </c>
      <c r="C1299">
        <v>2.8541299999999999E-2</v>
      </c>
    </row>
    <row r="1300" spans="1:3" x14ac:dyDescent="0.25">
      <c r="A1300">
        <v>8.1134799999999993E-3</v>
      </c>
      <c r="B1300">
        <v>3.8918899999999999E-2</v>
      </c>
      <c r="C1300">
        <v>2.61751E-2</v>
      </c>
    </row>
    <row r="1301" spans="1:3" x14ac:dyDescent="0.25">
      <c r="A1301">
        <v>5.0935199999999998E-3</v>
      </c>
      <c r="B1301">
        <v>3.8236699999999998E-2</v>
      </c>
      <c r="C1301">
        <v>2.4971E-2</v>
      </c>
    </row>
    <row r="1302" spans="1:3" x14ac:dyDescent="0.25">
      <c r="A1302">
        <v>2.0249700000000001E-3</v>
      </c>
      <c r="B1302">
        <v>3.5387599999999998E-2</v>
      </c>
      <c r="C1302">
        <v>2.2707399999999999E-2</v>
      </c>
    </row>
    <row r="1303" spans="1:3" x14ac:dyDescent="0.25">
      <c r="A1303">
        <v>1.59125E-3</v>
      </c>
      <c r="B1303">
        <v>3.11186E-2</v>
      </c>
      <c r="C1303">
        <v>1.8432799999999999E-2</v>
      </c>
    </row>
    <row r="1304" spans="1:3" x14ac:dyDescent="0.25">
      <c r="A1304">
        <v>5.2796199999999996E-3</v>
      </c>
      <c r="B1304">
        <v>2.8072900000000001E-2</v>
      </c>
      <c r="C1304">
        <v>1.37447E-2</v>
      </c>
    </row>
    <row r="1305" spans="1:3" x14ac:dyDescent="0.25">
      <c r="A1305">
        <v>8.4223000000000006E-3</v>
      </c>
      <c r="B1305">
        <v>2.68539E-2</v>
      </c>
      <c r="C1305">
        <v>1.0675799999999999E-2</v>
      </c>
    </row>
    <row r="1306" spans="1:3" x14ac:dyDescent="0.25">
      <c r="A1306">
        <v>1.1346200000000001E-2</v>
      </c>
      <c r="B1306">
        <v>2.5131400000000002E-2</v>
      </c>
      <c r="C1306">
        <v>9.0070900000000006E-3</v>
      </c>
    </row>
    <row r="1307" spans="1:3" x14ac:dyDescent="0.25">
      <c r="A1307">
        <v>1.4704399999999999E-2</v>
      </c>
      <c r="B1307">
        <v>2.1142999999999999E-2</v>
      </c>
      <c r="C1307">
        <v>6.5854099999999999E-3</v>
      </c>
    </row>
    <row r="1308" spans="1:3" x14ac:dyDescent="0.25">
      <c r="A1308">
        <v>1.82715E-2</v>
      </c>
      <c r="B1308">
        <v>1.6358600000000001E-2</v>
      </c>
      <c r="C1308">
        <v>2.2181800000000002E-3</v>
      </c>
    </row>
    <row r="1309" spans="1:3" x14ac:dyDescent="0.25">
      <c r="A1309">
        <v>2.1325299999999998E-2</v>
      </c>
      <c r="B1309">
        <v>1.3307100000000001E-2</v>
      </c>
      <c r="C1309">
        <v>2.7191799999999999E-3</v>
      </c>
    </row>
    <row r="1310" spans="1:3" x14ac:dyDescent="0.25">
      <c r="A1310">
        <v>2.3924000000000001E-2</v>
      </c>
      <c r="B1310">
        <v>1.18069E-2</v>
      </c>
      <c r="C1310">
        <v>6.10634E-3</v>
      </c>
    </row>
    <row r="1311" spans="1:3" x14ac:dyDescent="0.25">
      <c r="A1311">
        <v>2.6774800000000001E-2</v>
      </c>
      <c r="B1311">
        <v>9.2501000000000007E-3</v>
      </c>
      <c r="C1311">
        <v>7.8913799999999999E-3</v>
      </c>
    </row>
    <row r="1312" spans="1:3" x14ac:dyDescent="0.25">
      <c r="A1312">
        <v>2.9932899999999998E-2</v>
      </c>
      <c r="B1312">
        <v>4.5322499999999998E-3</v>
      </c>
      <c r="C1312">
        <v>1.01338E-2</v>
      </c>
    </row>
    <row r="1313" spans="1:3" x14ac:dyDescent="0.25">
      <c r="A1313">
        <v>3.26807E-2</v>
      </c>
      <c r="B1313">
        <v>2.6185299999999999E-4</v>
      </c>
      <c r="C1313">
        <v>1.4224000000000001E-2</v>
      </c>
    </row>
    <row r="1314" spans="1:3" x14ac:dyDescent="0.25">
      <c r="A1314">
        <v>3.4800299999999999E-2</v>
      </c>
      <c r="B1314">
        <v>2.9569399999999999E-3</v>
      </c>
      <c r="C1314">
        <v>1.9005299999999999E-2</v>
      </c>
    </row>
    <row r="1315" spans="1:3" x14ac:dyDescent="0.25">
      <c r="A1315">
        <v>3.6944100000000001E-2</v>
      </c>
      <c r="B1315">
        <v>4.5335799999999997E-3</v>
      </c>
      <c r="C1315">
        <v>2.2311000000000001E-2</v>
      </c>
    </row>
    <row r="1316" spans="1:3" x14ac:dyDescent="0.25">
      <c r="A1316">
        <v>3.9436400000000003E-2</v>
      </c>
      <c r="B1316">
        <v>7.6418900000000001E-3</v>
      </c>
      <c r="C1316">
        <v>2.38511E-2</v>
      </c>
    </row>
    <row r="1317" spans="1:3" x14ac:dyDescent="0.25">
      <c r="A1317">
        <v>4.1670100000000002E-2</v>
      </c>
      <c r="B1317">
        <v>1.25989E-2</v>
      </c>
      <c r="C1317">
        <v>2.5577099999999998E-2</v>
      </c>
    </row>
    <row r="1318" spans="1:3" x14ac:dyDescent="0.25">
      <c r="A1318">
        <v>4.3186000000000002E-2</v>
      </c>
      <c r="B1318">
        <v>1.6881400000000001E-2</v>
      </c>
      <c r="C1318">
        <v>2.90383E-2</v>
      </c>
    </row>
    <row r="1319" spans="1:3" x14ac:dyDescent="0.25">
      <c r="A1319">
        <v>4.4484000000000003E-2</v>
      </c>
      <c r="B1319">
        <v>1.8891100000000001E-2</v>
      </c>
      <c r="C1319">
        <v>3.3286000000000003E-2</v>
      </c>
    </row>
    <row r="1320" spans="1:3" x14ac:dyDescent="0.25">
      <c r="A1320">
        <v>4.6106099999999997E-2</v>
      </c>
      <c r="B1320">
        <v>2.03418E-2</v>
      </c>
      <c r="C1320">
        <v>3.6138999999999998E-2</v>
      </c>
    </row>
    <row r="1321" spans="1:3" x14ac:dyDescent="0.25">
      <c r="A1321">
        <v>4.7645600000000003E-2</v>
      </c>
      <c r="B1321">
        <v>2.3668100000000001E-2</v>
      </c>
      <c r="C1321">
        <v>3.7103700000000003E-2</v>
      </c>
    </row>
    <row r="1322" spans="1:3" x14ac:dyDescent="0.25">
      <c r="A1322">
        <v>4.8471E-2</v>
      </c>
      <c r="B1322">
        <v>2.83401E-2</v>
      </c>
      <c r="C1322">
        <v>3.8017799999999997E-2</v>
      </c>
    </row>
    <row r="1323" spans="1:3" x14ac:dyDescent="0.25">
      <c r="A1323">
        <v>4.8855000000000003E-2</v>
      </c>
      <c r="B1323">
        <v>3.1632199999999999E-2</v>
      </c>
      <c r="C1323">
        <v>4.0554800000000002E-2</v>
      </c>
    </row>
    <row r="1324" spans="1:3" x14ac:dyDescent="0.25">
      <c r="A1324">
        <v>4.94729E-2</v>
      </c>
      <c r="B1324">
        <v>3.27046E-2</v>
      </c>
      <c r="C1324">
        <v>4.3957200000000002E-2</v>
      </c>
    </row>
    <row r="1325" spans="1:3" x14ac:dyDescent="0.25">
      <c r="A1325">
        <v>5.0179000000000001E-2</v>
      </c>
      <c r="B1325">
        <v>3.3855999999999997E-2</v>
      </c>
      <c r="C1325">
        <v>4.6053700000000003E-2</v>
      </c>
    </row>
    <row r="1326" spans="1:3" x14ac:dyDescent="0.25">
      <c r="A1326">
        <v>5.0265900000000002E-2</v>
      </c>
      <c r="B1326">
        <v>3.7049899999999997E-2</v>
      </c>
      <c r="C1326">
        <v>4.6181E-2</v>
      </c>
    </row>
    <row r="1327" spans="1:3" x14ac:dyDescent="0.25">
      <c r="A1327">
        <v>4.9739100000000001E-2</v>
      </c>
      <c r="B1327">
        <v>4.0934100000000001E-2</v>
      </c>
      <c r="C1327">
        <v>4.60647E-2</v>
      </c>
    </row>
    <row r="1328" spans="1:3" x14ac:dyDescent="0.25">
      <c r="A1328">
        <v>4.9304500000000001E-2</v>
      </c>
      <c r="B1328">
        <v>4.2856199999999997E-2</v>
      </c>
      <c r="C1328">
        <v>4.7472599999999997E-2</v>
      </c>
    </row>
    <row r="1329" spans="1:3" x14ac:dyDescent="0.25">
      <c r="A1329">
        <v>4.9096000000000001E-2</v>
      </c>
      <c r="B1329">
        <v>4.2848499999999998E-2</v>
      </c>
      <c r="C1329">
        <v>4.98182E-2</v>
      </c>
    </row>
    <row r="1330" spans="1:3" x14ac:dyDescent="0.25">
      <c r="A1330">
        <v>4.8438000000000002E-2</v>
      </c>
      <c r="B1330">
        <v>4.3573599999999997E-2</v>
      </c>
      <c r="C1330">
        <v>5.0955300000000002E-2</v>
      </c>
    </row>
    <row r="1331" spans="1:3" x14ac:dyDescent="0.25">
      <c r="A1331">
        <v>4.7068600000000002E-2</v>
      </c>
      <c r="B1331">
        <v>4.6299199999999999E-2</v>
      </c>
      <c r="C1331">
        <v>5.0082700000000001E-2</v>
      </c>
    </row>
    <row r="1332" spans="1:3" x14ac:dyDescent="0.25">
      <c r="A1332">
        <v>4.5617699999999997E-2</v>
      </c>
      <c r="B1332">
        <v>4.8967999999999998E-2</v>
      </c>
      <c r="C1332">
        <v>4.8821000000000003E-2</v>
      </c>
    </row>
    <row r="1333" spans="1:3" x14ac:dyDescent="0.25">
      <c r="A1333">
        <v>4.4478200000000002E-2</v>
      </c>
      <c r="B1333">
        <v>4.9288199999999997E-2</v>
      </c>
      <c r="C1333">
        <v>4.9007799999999997E-2</v>
      </c>
    </row>
    <row r="1334" spans="1:3" x14ac:dyDescent="0.25">
      <c r="A1334">
        <v>4.3109300000000003E-2</v>
      </c>
      <c r="B1334">
        <v>4.8189200000000001E-2</v>
      </c>
      <c r="C1334">
        <v>5.0204400000000003E-2</v>
      </c>
    </row>
    <row r="1335" spans="1:3" x14ac:dyDescent="0.25">
      <c r="A1335">
        <v>4.1024699999999997E-2</v>
      </c>
      <c r="B1335">
        <v>4.8418999999999997E-2</v>
      </c>
      <c r="C1335">
        <v>5.0299700000000003E-2</v>
      </c>
    </row>
    <row r="1336" spans="1:3" x14ac:dyDescent="0.25">
      <c r="A1336">
        <v>3.8681500000000001E-2</v>
      </c>
      <c r="B1336">
        <v>5.0387700000000001E-2</v>
      </c>
      <c r="C1336">
        <v>4.8383000000000002E-2</v>
      </c>
    </row>
    <row r="1337" spans="1:3" x14ac:dyDescent="0.25">
      <c r="A1337">
        <v>3.6668800000000001E-2</v>
      </c>
      <c r="B1337">
        <v>5.1537199999999998E-2</v>
      </c>
      <c r="C1337">
        <v>4.59812E-2</v>
      </c>
    </row>
    <row r="1338" spans="1:3" x14ac:dyDescent="0.25">
      <c r="A1338">
        <v>3.4662999999999999E-2</v>
      </c>
      <c r="B1338">
        <v>5.02026E-2</v>
      </c>
      <c r="C1338">
        <v>4.49805E-2</v>
      </c>
    </row>
    <row r="1339" spans="1:3" x14ac:dyDescent="0.25">
      <c r="A1339">
        <v>3.2031400000000002E-2</v>
      </c>
      <c r="B1339">
        <v>4.81351E-2</v>
      </c>
      <c r="C1339">
        <v>4.5065599999999997E-2</v>
      </c>
    </row>
    <row r="1340" spans="1:3" x14ac:dyDescent="0.25">
      <c r="A1340">
        <v>2.8992500000000001E-2</v>
      </c>
      <c r="B1340">
        <v>4.7860300000000001E-2</v>
      </c>
      <c r="C1340">
        <v>4.41637E-2</v>
      </c>
    </row>
    <row r="1341" spans="1:3" x14ac:dyDescent="0.25">
      <c r="A1341">
        <v>2.62394E-2</v>
      </c>
      <c r="B1341">
        <v>4.8856799999999999E-2</v>
      </c>
      <c r="C1341">
        <v>4.1281400000000003E-2</v>
      </c>
    </row>
    <row r="1342" spans="1:3" x14ac:dyDescent="0.25">
      <c r="A1342">
        <v>2.3710499999999999E-2</v>
      </c>
      <c r="B1342">
        <v>4.8343299999999999E-2</v>
      </c>
      <c r="C1342">
        <v>3.7865299999999998E-2</v>
      </c>
    </row>
    <row r="1343" spans="1:3" x14ac:dyDescent="0.25">
      <c r="A1343">
        <v>2.0725799999999999E-2</v>
      </c>
      <c r="B1343">
        <v>4.5493499999999999E-2</v>
      </c>
      <c r="C1343">
        <v>3.5832999999999997E-2</v>
      </c>
    </row>
    <row r="1344" spans="1:3" x14ac:dyDescent="0.25">
      <c r="A1344">
        <v>1.7238099999999999E-2</v>
      </c>
      <c r="B1344">
        <v>4.2701200000000002E-2</v>
      </c>
      <c r="C1344">
        <v>3.4967999999999999E-2</v>
      </c>
    </row>
    <row r="1345" spans="1:3" x14ac:dyDescent="0.25">
      <c r="A1345">
        <v>1.3941200000000001E-2</v>
      </c>
      <c r="B1345">
        <v>4.19666E-2</v>
      </c>
      <c r="C1345">
        <v>3.3234800000000002E-2</v>
      </c>
    </row>
    <row r="1346" spans="1:3" x14ac:dyDescent="0.25">
      <c r="A1346">
        <v>1.1042400000000001E-2</v>
      </c>
      <c r="B1346">
        <v>4.18713E-2</v>
      </c>
      <c r="C1346">
        <v>2.95798E-2</v>
      </c>
    </row>
    <row r="1347" spans="1:3" x14ac:dyDescent="0.25">
      <c r="A1347">
        <v>7.9153699999999997E-3</v>
      </c>
      <c r="B1347">
        <v>3.97338E-2</v>
      </c>
      <c r="C1347">
        <v>2.5384400000000001E-2</v>
      </c>
    </row>
    <row r="1348" spans="1:3" x14ac:dyDescent="0.25">
      <c r="A1348">
        <v>4.2578399999999997E-3</v>
      </c>
      <c r="B1348">
        <v>3.5689499999999999E-2</v>
      </c>
      <c r="C1348">
        <v>2.2583800000000001E-2</v>
      </c>
    </row>
    <row r="1349" spans="1:3" x14ac:dyDescent="0.25">
      <c r="A1349">
        <v>6.6269899999999999E-4</v>
      </c>
      <c r="B1349">
        <v>3.2505600000000003E-2</v>
      </c>
      <c r="C1349">
        <v>2.1034600000000001E-2</v>
      </c>
    </row>
    <row r="1350" spans="1:3" x14ac:dyDescent="0.25">
      <c r="A1350">
        <v>2.4256E-3</v>
      </c>
      <c r="B1350">
        <v>3.1399499999999997E-2</v>
      </c>
      <c r="C1350">
        <v>1.8734500000000001E-2</v>
      </c>
    </row>
    <row r="1351" spans="1:3" x14ac:dyDescent="0.25">
      <c r="A1351">
        <v>5.4848900000000001E-3</v>
      </c>
      <c r="B1351">
        <v>3.0202E-2</v>
      </c>
      <c r="C1351">
        <v>1.4591E-2</v>
      </c>
    </row>
    <row r="1352" spans="1:3" x14ac:dyDescent="0.25">
      <c r="A1352">
        <v>9.0246500000000004E-3</v>
      </c>
      <c r="B1352">
        <v>2.6664E-2</v>
      </c>
      <c r="C1352">
        <v>9.9355299999999997E-3</v>
      </c>
    </row>
    <row r="1353" spans="1:3" x14ac:dyDescent="0.25">
      <c r="A1353">
        <v>1.2640500000000001E-2</v>
      </c>
      <c r="B1353">
        <v>2.1893200000000002E-2</v>
      </c>
      <c r="C1353">
        <v>6.7096400000000002E-3</v>
      </c>
    </row>
    <row r="1354" spans="1:3" x14ac:dyDescent="0.25">
      <c r="A1354">
        <v>1.5717999999999999E-2</v>
      </c>
      <c r="B1354">
        <v>1.86968E-2</v>
      </c>
      <c r="C1354">
        <v>4.81746E-3</v>
      </c>
    </row>
    <row r="1355" spans="1:3" x14ac:dyDescent="0.25">
      <c r="A1355">
        <v>1.8514200000000001E-2</v>
      </c>
      <c r="B1355">
        <v>1.73356E-2</v>
      </c>
      <c r="C1355">
        <v>2.2836599999999999E-3</v>
      </c>
    </row>
    <row r="1356" spans="1:3" x14ac:dyDescent="0.25">
      <c r="A1356">
        <v>2.1666000000000001E-2</v>
      </c>
      <c r="B1356">
        <v>1.51422E-2</v>
      </c>
      <c r="C1356">
        <v>2.0054600000000001E-3</v>
      </c>
    </row>
    <row r="1357" spans="1:3" x14ac:dyDescent="0.25">
      <c r="A1357">
        <v>2.5015599999999999E-2</v>
      </c>
      <c r="B1357">
        <v>1.05951E-2</v>
      </c>
      <c r="C1357">
        <v>6.7516499999999997E-3</v>
      </c>
    </row>
    <row r="1358" spans="1:3" x14ac:dyDescent="0.25">
      <c r="A1358">
        <v>2.7872000000000001E-2</v>
      </c>
      <c r="B1358">
        <v>5.6596299999999997E-3</v>
      </c>
      <c r="C1358">
        <v>1.00172E-2</v>
      </c>
    </row>
    <row r="1359" spans="1:3" x14ac:dyDescent="0.25">
      <c r="A1359">
        <v>3.02335E-2</v>
      </c>
      <c r="B1359">
        <v>2.82467E-3</v>
      </c>
      <c r="C1359">
        <v>1.18744E-2</v>
      </c>
    </row>
    <row r="1360" spans="1:3" x14ac:dyDescent="0.25">
      <c r="A1360">
        <v>3.2766200000000002E-2</v>
      </c>
      <c r="B1360">
        <v>1.33603E-3</v>
      </c>
      <c r="C1360">
        <v>1.42801E-2</v>
      </c>
    </row>
    <row r="1361" spans="1:3" x14ac:dyDescent="0.25">
      <c r="A1361">
        <v>3.5579100000000002E-2</v>
      </c>
      <c r="B1361">
        <v>1.63828E-3</v>
      </c>
      <c r="C1361">
        <v>1.8352400000000001E-2</v>
      </c>
    </row>
    <row r="1362" spans="1:3" x14ac:dyDescent="0.25">
      <c r="A1362">
        <v>3.8008E-2</v>
      </c>
      <c r="B1362">
        <v>6.6733799999999996E-3</v>
      </c>
      <c r="C1362">
        <v>2.2810299999999999E-2</v>
      </c>
    </row>
    <row r="1363" spans="1:3" x14ac:dyDescent="0.25">
      <c r="A1363">
        <v>3.9795299999999999E-2</v>
      </c>
      <c r="B1363">
        <v>1.1183500000000001E-2</v>
      </c>
      <c r="C1363">
        <v>2.5728500000000001E-2</v>
      </c>
    </row>
    <row r="1364" spans="1:3" x14ac:dyDescent="0.25">
      <c r="A1364">
        <v>4.1534399999999999E-2</v>
      </c>
      <c r="B1364">
        <v>1.33358E-2</v>
      </c>
      <c r="C1364">
        <v>2.71787E-2</v>
      </c>
    </row>
    <row r="1365" spans="1:3" x14ac:dyDescent="0.25">
      <c r="A1365">
        <v>4.3581599999999998E-2</v>
      </c>
      <c r="B1365">
        <v>1.48244E-2</v>
      </c>
      <c r="C1365">
        <v>2.9107600000000001E-2</v>
      </c>
    </row>
    <row r="1366" spans="1:3" x14ac:dyDescent="0.25">
      <c r="A1366">
        <v>4.5397399999999997E-2</v>
      </c>
      <c r="B1366">
        <v>1.8269799999999999E-2</v>
      </c>
      <c r="C1366">
        <v>3.2622400000000003E-2</v>
      </c>
    </row>
    <row r="1367" spans="1:3" x14ac:dyDescent="0.25">
      <c r="A1367">
        <v>4.6507100000000003E-2</v>
      </c>
      <c r="B1367">
        <v>2.3199600000000001E-2</v>
      </c>
      <c r="C1367">
        <v>3.64436E-2</v>
      </c>
    </row>
    <row r="1368" spans="1:3" x14ac:dyDescent="0.25">
      <c r="A1368">
        <v>4.7343400000000001E-2</v>
      </c>
      <c r="B1368">
        <v>2.6741999999999998E-2</v>
      </c>
      <c r="C1368">
        <v>3.8666199999999998E-2</v>
      </c>
    </row>
    <row r="1369" spans="1:3" x14ac:dyDescent="0.25">
      <c r="A1369">
        <v>4.84541E-2</v>
      </c>
      <c r="B1369">
        <v>2.79861E-2</v>
      </c>
      <c r="C1369">
        <v>3.9384599999999999E-2</v>
      </c>
    </row>
    <row r="1370" spans="1:3" x14ac:dyDescent="0.25">
      <c r="A1370">
        <v>4.9505399999999998E-2</v>
      </c>
      <c r="B1370">
        <v>2.93561E-2</v>
      </c>
      <c r="C1370">
        <v>4.05429E-2</v>
      </c>
    </row>
    <row r="1371" spans="1:3" x14ac:dyDescent="0.25">
      <c r="A1371">
        <v>4.9877600000000001E-2</v>
      </c>
      <c r="B1371">
        <v>3.2893800000000001E-2</v>
      </c>
      <c r="C1371">
        <v>4.3221799999999998E-2</v>
      </c>
    </row>
    <row r="1372" spans="1:3" x14ac:dyDescent="0.25">
      <c r="A1372">
        <v>4.9776599999999997E-2</v>
      </c>
      <c r="B1372">
        <v>3.7119399999999997E-2</v>
      </c>
      <c r="C1372">
        <v>4.6127700000000001E-2</v>
      </c>
    </row>
    <row r="1373" spans="1:3" x14ac:dyDescent="0.25">
      <c r="A1373">
        <v>4.9857100000000001E-2</v>
      </c>
      <c r="B1373">
        <v>3.9269400000000003E-2</v>
      </c>
      <c r="C1373">
        <v>4.7383799999999997E-2</v>
      </c>
    </row>
    <row r="1374" spans="1:3" x14ac:dyDescent="0.25">
      <c r="A1374">
        <v>5.0039699999999999E-2</v>
      </c>
      <c r="B1374">
        <v>3.9503700000000003E-2</v>
      </c>
      <c r="C1374">
        <v>4.7128299999999998E-2</v>
      </c>
    </row>
    <row r="1375" spans="1:3" x14ac:dyDescent="0.25">
      <c r="A1375">
        <v>4.96563E-2</v>
      </c>
      <c r="B1375">
        <v>4.0649699999999997E-2</v>
      </c>
      <c r="C1375">
        <v>4.7310199999999997E-2</v>
      </c>
    </row>
    <row r="1376" spans="1:3" x14ac:dyDescent="0.25">
      <c r="A1376">
        <v>4.8656699999999997E-2</v>
      </c>
      <c r="B1376">
        <v>4.3867299999999998E-2</v>
      </c>
      <c r="C1376">
        <v>4.8967700000000003E-2</v>
      </c>
    </row>
    <row r="1377" spans="1:3" x14ac:dyDescent="0.25">
      <c r="A1377">
        <v>4.7700399999999997E-2</v>
      </c>
      <c r="B1377">
        <v>4.68581E-2</v>
      </c>
      <c r="C1377">
        <v>5.0779100000000001E-2</v>
      </c>
    </row>
    <row r="1378" spans="1:3" x14ac:dyDescent="0.25">
      <c r="A1378">
        <v>4.6970600000000001E-2</v>
      </c>
      <c r="B1378">
        <v>4.7365999999999998E-2</v>
      </c>
      <c r="C1378">
        <v>5.0903200000000003E-2</v>
      </c>
    </row>
    <row r="1379" spans="1:3" x14ac:dyDescent="0.25">
      <c r="A1379">
        <v>4.5852400000000001E-2</v>
      </c>
      <c r="B1379">
        <v>4.6621299999999997E-2</v>
      </c>
      <c r="C1379">
        <v>4.9542799999999998E-2</v>
      </c>
    </row>
    <row r="1380" spans="1:3" x14ac:dyDescent="0.25">
      <c r="A1380">
        <v>4.4052800000000003E-2</v>
      </c>
      <c r="B1380">
        <v>4.7452300000000003E-2</v>
      </c>
      <c r="C1380">
        <v>4.8655999999999998E-2</v>
      </c>
    </row>
    <row r="1381" spans="1:3" x14ac:dyDescent="0.25">
      <c r="A1381">
        <v>4.2138500000000002E-2</v>
      </c>
      <c r="B1381">
        <v>4.99473E-2</v>
      </c>
      <c r="C1381">
        <v>4.9222599999999998E-2</v>
      </c>
    </row>
    <row r="1382" spans="1:3" x14ac:dyDescent="0.25">
      <c r="A1382">
        <v>4.0523999999999998E-2</v>
      </c>
      <c r="B1382">
        <v>5.1309800000000003E-2</v>
      </c>
      <c r="C1382">
        <v>4.98783E-2</v>
      </c>
    </row>
    <row r="1383" spans="1:3" x14ac:dyDescent="0.25">
      <c r="A1383">
        <v>3.8738399999999999E-2</v>
      </c>
      <c r="B1383">
        <v>5.0136199999999999E-2</v>
      </c>
      <c r="C1383">
        <v>4.8827200000000001E-2</v>
      </c>
    </row>
    <row r="1384" spans="1:3" x14ac:dyDescent="0.25">
      <c r="A1384">
        <v>3.6290999999999997E-2</v>
      </c>
      <c r="B1384">
        <v>4.8565999999999998E-2</v>
      </c>
      <c r="C1384">
        <v>4.6354600000000003E-2</v>
      </c>
    </row>
    <row r="1385" spans="1:3" x14ac:dyDescent="0.25">
      <c r="A1385">
        <v>3.3573400000000003E-2</v>
      </c>
      <c r="B1385">
        <v>4.9004100000000002E-2</v>
      </c>
      <c r="C1385">
        <v>4.4431699999999998E-2</v>
      </c>
    </row>
    <row r="1386" spans="1:3" x14ac:dyDescent="0.25">
      <c r="A1386">
        <v>3.1169800000000001E-2</v>
      </c>
      <c r="B1386">
        <v>5.0431999999999998E-2</v>
      </c>
      <c r="C1386">
        <v>4.3961899999999998E-2</v>
      </c>
    </row>
    <row r="1387" spans="1:3" x14ac:dyDescent="0.25">
      <c r="A1387">
        <v>2.8822400000000001E-2</v>
      </c>
      <c r="B1387">
        <v>4.9967699999999997E-2</v>
      </c>
      <c r="C1387">
        <v>4.3526299999999997E-2</v>
      </c>
    </row>
    <row r="1388" spans="1:3" x14ac:dyDescent="0.25">
      <c r="A1388">
        <v>2.59192E-2</v>
      </c>
      <c r="B1388">
        <v>4.7289999999999999E-2</v>
      </c>
      <c r="C1388">
        <v>4.1382799999999997E-2</v>
      </c>
    </row>
    <row r="1389" spans="1:3" x14ac:dyDescent="0.25">
      <c r="A1389">
        <v>2.26196E-2</v>
      </c>
      <c r="B1389">
        <v>4.5139199999999997E-2</v>
      </c>
      <c r="C1389">
        <v>3.7917800000000002E-2</v>
      </c>
    </row>
    <row r="1390" spans="1:3" x14ac:dyDescent="0.25">
      <c r="A1390">
        <v>1.9588999999999999E-2</v>
      </c>
      <c r="B1390">
        <v>4.5119100000000002E-2</v>
      </c>
      <c r="C1390">
        <v>3.5113800000000001E-2</v>
      </c>
    </row>
    <row r="1391" spans="1:3" x14ac:dyDescent="0.25">
      <c r="A1391">
        <v>1.6820999999999999E-2</v>
      </c>
      <c r="B1391">
        <v>4.5240200000000001E-2</v>
      </c>
      <c r="C1391">
        <v>3.3780200000000003E-2</v>
      </c>
    </row>
    <row r="1392" spans="1:3" x14ac:dyDescent="0.25">
      <c r="A1392">
        <v>1.36752E-2</v>
      </c>
      <c r="B1392">
        <v>4.2981199999999997E-2</v>
      </c>
      <c r="C1392">
        <v>3.2432799999999998E-2</v>
      </c>
    </row>
    <row r="1393" spans="1:3" x14ac:dyDescent="0.25">
      <c r="A1393">
        <v>1.0057999999999999E-2</v>
      </c>
      <c r="B1393">
        <v>3.9173300000000001E-2</v>
      </c>
      <c r="C1393">
        <v>2.9394900000000002E-2</v>
      </c>
    </row>
    <row r="1394" spans="1:3" x14ac:dyDescent="0.25">
      <c r="A1394">
        <v>6.61694E-3</v>
      </c>
      <c r="B1394">
        <v>3.6738E-2</v>
      </c>
      <c r="C1394">
        <v>2.51696E-2</v>
      </c>
    </row>
    <row r="1395" spans="1:3" x14ac:dyDescent="0.25">
      <c r="A1395">
        <v>3.59837E-3</v>
      </c>
      <c r="B1395">
        <v>3.6210399999999997E-2</v>
      </c>
      <c r="C1395">
        <v>2.1747099999999998E-2</v>
      </c>
    </row>
    <row r="1396" spans="1:3" x14ac:dyDescent="0.25">
      <c r="A1396">
        <v>4.3115599999999998E-4</v>
      </c>
      <c r="B1396">
        <v>3.4929000000000002E-2</v>
      </c>
      <c r="C1396">
        <v>1.9822900000000001E-2</v>
      </c>
    </row>
    <row r="1397" spans="1:3" x14ac:dyDescent="0.25">
      <c r="A1397">
        <v>3.21536E-3</v>
      </c>
      <c r="B1397">
        <v>3.1142099999999999E-2</v>
      </c>
      <c r="C1397">
        <v>1.78385E-2</v>
      </c>
    </row>
    <row r="1398" spans="1:3" x14ac:dyDescent="0.25">
      <c r="A1398">
        <v>6.8087E-3</v>
      </c>
      <c r="B1398">
        <v>2.67213E-2</v>
      </c>
      <c r="C1398">
        <v>1.41963E-2</v>
      </c>
    </row>
    <row r="1399" spans="1:3" x14ac:dyDescent="0.25">
      <c r="A1399">
        <v>9.8875100000000004E-3</v>
      </c>
      <c r="B1399">
        <v>2.4301199999999998E-2</v>
      </c>
      <c r="C1399">
        <v>9.5297699999999999E-3</v>
      </c>
    </row>
    <row r="1400" spans="1:3" x14ac:dyDescent="0.25">
      <c r="A1400">
        <v>1.2865700000000001E-2</v>
      </c>
      <c r="B1400">
        <v>2.32436E-2</v>
      </c>
      <c r="C1400">
        <v>5.8298100000000004E-3</v>
      </c>
    </row>
    <row r="1401" spans="1:3" x14ac:dyDescent="0.25">
      <c r="A1401">
        <v>1.6257600000000001E-2</v>
      </c>
      <c r="B1401">
        <v>2.0636700000000001E-2</v>
      </c>
      <c r="C1401">
        <v>3.6575599999999998E-3</v>
      </c>
    </row>
    <row r="1402" spans="1:3" x14ac:dyDescent="0.25">
      <c r="A1402">
        <v>1.9724100000000001E-2</v>
      </c>
      <c r="B1402">
        <v>1.5799299999999999E-2</v>
      </c>
      <c r="C1402">
        <v>1.37441E-3</v>
      </c>
    </row>
    <row r="1403" spans="1:3" x14ac:dyDescent="0.25">
      <c r="A1403">
        <v>2.2660099999999999E-2</v>
      </c>
      <c r="B1403">
        <v>1.13527E-2</v>
      </c>
      <c r="C1403">
        <v>2.5232200000000001E-3</v>
      </c>
    </row>
    <row r="1404" spans="1:3" x14ac:dyDescent="0.25">
      <c r="A1404">
        <v>2.5260000000000001E-2</v>
      </c>
      <c r="B1404">
        <v>9.2057000000000007E-3</v>
      </c>
      <c r="C1404">
        <v>7.25926E-3</v>
      </c>
    </row>
    <row r="1405" spans="1:3" x14ac:dyDescent="0.25">
      <c r="A1405">
        <v>2.8140800000000001E-2</v>
      </c>
      <c r="B1405">
        <v>7.6337899999999997E-3</v>
      </c>
      <c r="C1405">
        <v>1.08536E-2</v>
      </c>
    </row>
    <row r="1406" spans="1:3" x14ac:dyDescent="0.25">
      <c r="A1406">
        <v>3.12051E-2</v>
      </c>
      <c r="B1406">
        <v>3.9585000000000002E-3</v>
      </c>
      <c r="C1406">
        <v>1.2900399999999999E-2</v>
      </c>
    </row>
    <row r="1407" spans="1:3" x14ac:dyDescent="0.25">
      <c r="A1407">
        <v>3.3795199999999997E-2</v>
      </c>
      <c r="B1407">
        <v>1.2994E-3</v>
      </c>
      <c r="C1407">
        <v>1.5120400000000001E-2</v>
      </c>
    </row>
    <row r="1408" spans="1:3" x14ac:dyDescent="0.25">
      <c r="A1408">
        <v>3.5858300000000003E-2</v>
      </c>
      <c r="B1408">
        <v>5.1979399999999999E-3</v>
      </c>
      <c r="C1408">
        <v>1.89053E-2</v>
      </c>
    </row>
    <row r="1409" spans="1:3" x14ac:dyDescent="0.25">
      <c r="A1409">
        <v>3.8018999999999997E-2</v>
      </c>
      <c r="B1409">
        <v>6.8887799999999997E-3</v>
      </c>
      <c r="C1409">
        <v>2.3326900000000001E-2</v>
      </c>
    </row>
    <row r="1410" spans="1:3" x14ac:dyDescent="0.25">
      <c r="A1410">
        <v>4.04324E-2</v>
      </c>
      <c r="B1410">
        <v>8.9043000000000004E-3</v>
      </c>
      <c r="C1410">
        <v>2.64316E-2</v>
      </c>
    </row>
    <row r="1411" spans="1:3" x14ac:dyDescent="0.25">
      <c r="A1411">
        <v>4.2487400000000002E-2</v>
      </c>
      <c r="B1411">
        <v>1.3226999999999999E-2</v>
      </c>
      <c r="C1411">
        <v>2.79896E-2</v>
      </c>
    </row>
    <row r="1412" spans="1:3" x14ac:dyDescent="0.25">
      <c r="A1412">
        <v>4.3893099999999997E-2</v>
      </c>
      <c r="B1412">
        <v>1.82049E-2</v>
      </c>
      <c r="C1412">
        <v>2.98023E-2</v>
      </c>
    </row>
    <row r="1413" spans="1:3" x14ac:dyDescent="0.25">
      <c r="A1413">
        <v>4.5187400000000003E-2</v>
      </c>
      <c r="B1413">
        <v>2.1078800000000002E-2</v>
      </c>
      <c r="C1413">
        <v>3.3129400000000003E-2</v>
      </c>
    </row>
    <row r="1414" spans="1:3" x14ac:dyDescent="0.25">
      <c r="A1414">
        <v>4.6751599999999997E-2</v>
      </c>
      <c r="B1414">
        <v>2.2221999999999999E-2</v>
      </c>
      <c r="C1414">
        <v>3.6883300000000001E-2</v>
      </c>
    </row>
    <row r="1415" spans="1:3" x14ac:dyDescent="0.25">
      <c r="A1415">
        <v>4.8111399999999999E-2</v>
      </c>
      <c r="B1415">
        <v>2.4543300000000001E-2</v>
      </c>
      <c r="C1415">
        <v>3.9156299999999998E-2</v>
      </c>
    </row>
    <row r="1416" spans="1:3" x14ac:dyDescent="0.25">
      <c r="A1416">
        <v>4.8782699999999998E-2</v>
      </c>
      <c r="B1416">
        <v>2.8970300000000001E-2</v>
      </c>
      <c r="C1416">
        <v>3.99148E-2</v>
      </c>
    </row>
    <row r="1417" spans="1:3" x14ac:dyDescent="0.25">
      <c r="A1417">
        <v>4.9135199999999997E-2</v>
      </c>
      <c r="B1417">
        <v>3.2994599999999999E-2</v>
      </c>
      <c r="C1417">
        <v>4.1033500000000001E-2</v>
      </c>
    </row>
    <row r="1418" spans="1:3" x14ac:dyDescent="0.25">
      <c r="A1418">
        <v>4.97166E-2</v>
      </c>
      <c r="B1418">
        <v>3.4529999999999998E-2</v>
      </c>
      <c r="C1418">
        <v>4.3617799999999998E-2</v>
      </c>
    </row>
    <row r="1419" spans="1:3" x14ac:dyDescent="0.25">
      <c r="A1419">
        <v>5.0259999999999999E-2</v>
      </c>
      <c r="B1419">
        <v>3.5121100000000002E-2</v>
      </c>
      <c r="C1419">
        <v>4.6417899999999998E-2</v>
      </c>
    </row>
    <row r="1420" spans="1:3" x14ac:dyDescent="0.25">
      <c r="A1420">
        <v>5.0164300000000002E-2</v>
      </c>
      <c r="B1420">
        <v>3.7537000000000001E-2</v>
      </c>
      <c r="C1420">
        <v>4.7595800000000001E-2</v>
      </c>
    </row>
    <row r="1421" spans="1:3" x14ac:dyDescent="0.25">
      <c r="A1421">
        <v>4.9576000000000002E-2</v>
      </c>
      <c r="B1421">
        <v>4.1469399999999997E-2</v>
      </c>
      <c r="C1421">
        <v>4.7332100000000002E-2</v>
      </c>
    </row>
    <row r="1422" spans="1:3" x14ac:dyDescent="0.25">
      <c r="A1422">
        <v>4.9123300000000002E-2</v>
      </c>
      <c r="B1422">
        <v>4.3993900000000002E-2</v>
      </c>
      <c r="C1422">
        <v>4.7562E-2</v>
      </c>
    </row>
    <row r="1423" spans="1:3" x14ac:dyDescent="0.25">
      <c r="A1423">
        <v>4.8784399999999999E-2</v>
      </c>
      <c r="B1423">
        <v>4.4082499999999997E-2</v>
      </c>
      <c r="C1423">
        <v>4.9211699999999997E-2</v>
      </c>
    </row>
    <row r="1424" spans="1:3" x14ac:dyDescent="0.25">
      <c r="A1424">
        <v>4.7932200000000001E-2</v>
      </c>
      <c r="B1424">
        <v>4.4183399999999998E-2</v>
      </c>
      <c r="C1424">
        <v>5.0870400000000003E-2</v>
      </c>
    </row>
    <row r="1425" spans="1:3" x14ac:dyDescent="0.25">
      <c r="A1425">
        <v>4.6473399999999998E-2</v>
      </c>
      <c r="B1425">
        <v>4.6417199999999999E-2</v>
      </c>
      <c r="C1425">
        <v>5.0797099999999998E-2</v>
      </c>
    </row>
    <row r="1426" spans="1:3" x14ac:dyDescent="0.25">
      <c r="A1426">
        <v>4.5021899999999997E-2</v>
      </c>
      <c r="B1426">
        <v>4.92813E-2</v>
      </c>
      <c r="C1426">
        <v>4.9401800000000003E-2</v>
      </c>
    </row>
    <row r="1427" spans="1:3" x14ac:dyDescent="0.25">
      <c r="A1427">
        <v>4.3798799999999999E-2</v>
      </c>
      <c r="B1427">
        <v>4.9969E-2</v>
      </c>
      <c r="C1427">
        <v>4.8661799999999998E-2</v>
      </c>
    </row>
    <row r="1428" spans="1:3" x14ac:dyDescent="0.25">
      <c r="A1428">
        <v>4.2244900000000002E-2</v>
      </c>
      <c r="B1428">
        <v>4.87135E-2</v>
      </c>
      <c r="C1428">
        <v>4.9298099999999997E-2</v>
      </c>
    </row>
    <row r="1429" spans="1:3" x14ac:dyDescent="0.25">
      <c r="A1429">
        <v>4.00434E-2</v>
      </c>
      <c r="B1429">
        <v>4.8420100000000001E-2</v>
      </c>
      <c r="C1429">
        <v>4.9745400000000002E-2</v>
      </c>
    </row>
    <row r="1430" spans="1:3" x14ac:dyDescent="0.25">
      <c r="A1430">
        <v>3.77054E-2</v>
      </c>
      <c r="B1430">
        <v>5.0155900000000003E-2</v>
      </c>
      <c r="C1430">
        <v>4.8390299999999997E-2</v>
      </c>
    </row>
    <row r="1431" spans="1:3" x14ac:dyDescent="0.25">
      <c r="A1431">
        <v>3.5662899999999997E-2</v>
      </c>
      <c r="B1431">
        <v>5.1492200000000002E-2</v>
      </c>
      <c r="C1431">
        <v>4.5883199999999999E-2</v>
      </c>
    </row>
    <row r="1432" spans="1:3" x14ac:dyDescent="0.25">
      <c r="A1432">
        <v>3.3506000000000001E-2</v>
      </c>
      <c r="B1432">
        <v>5.0271299999999998E-2</v>
      </c>
      <c r="C1432">
        <v>4.4217300000000001E-2</v>
      </c>
    </row>
    <row r="1433" spans="1:3" x14ac:dyDescent="0.25">
      <c r="A1433">
        <v>3.07424E-2</v>
      </c>
      <c r="B1433">
        <v>4.7956699999999998E-2</v>
      </c>
      <c r="C1433">
        <v>4.3882600000000001E-2</v>
      </c>
    </row>
    <row r="1434" spans="1:3" x14ac:dyDescent="0.25">
      <c r="A1434">
        <v>2.7704300000000001E-2</v>
      </c>
      <c r="B1434">
        <v>4.7361800000000003E-2</v>
      </c>
      <c r="C1434">
        <v>4.31712E-2</v>
      </c>
    </row>
    <row r="1435" spans="1:3" x14ac:dyDescent="0.25">
      <c r="A1435">
        <v>2.49698E-2</v>
      </c>
      <c r="B1435">
        <v>4.82852E-2</v>
      </c>
      <c r="C1435">
        <v>4.0630899999999998E-2</v>
      </c>
    </row>
    <row r="1436" spans="1:3" x14ac:dyDescent="0.25">
      <c r="A1436">
        <v>2.2341699999999999E-2</v>
      </c>
      <c r="B1436">
        <v>4.78284E-2</v>
      </c>
      <c r="C1436">
        <v>3.7159299999999999E-2</v>
      </c>
    </row>
    <row r="1437" spans="1:3" x14ac:dyDescent="0.25">
      <c r="A1437">
        <v>1.9228100000000001E-2</v>
      </c>
      <c r="B1437">
        <v>4.49062E-2</v>
      </c>
      <c r="C1437">
        <v>3.4732300000000001E-2</v>
      </c>
    </row>
    <row r="1438" spans="1:3" x14ac:dyDescent="0.25">
      <c r="A1438">
        <v>1.5733899999999999E-2</v>
      </c>
      <c r="B1438">
        <v>4.1940699999999997E-2</v>
      </c>
      <c r="C1438">
        <v>3.3584200000000002E-2</v>
      </c>
    </row>
    <row r="1439" spans="1:3" x14ac:dyDescent="0.25">
      <c r="A1439">
        <v>1.24955E-2</v>
      </c>
      <c r="B1439">
        <v>4.1105599999999999E-2</v>
      </c>
      <c r="C1439">
        <v>3.1882599999999997E-2</v>
      </c>
    </row>
    <row r="1440" spans="1:3" x14ac:dyDescent="0.25">
      <c r="A1440">
        <v>9.5580600000000002E-3</v>
      </c>
      <c r="B1440">
        <v>4.0958300000000003E-2</v>
      </c>
      <c r="C1440">
        <v>2.8372399999999999E-2</v>
      </c>
    </row>
    <row r="1441" spans="1:3" x14ac:dyDescent="0.25">
      <c r="A1441">
        <v>6.3210899999999997E-3</v>
      </c>
      <c r="B1441">
        <v>3.86957E-2</v>
      </c>
      <c r="C1441">
        <v>2.4197099999999999E-2</v>
      </c>
    </row>
    <row r="1442" spans="1:3" x14ac:dyDescent="0.25">
      <c r="A1442">
        <v>2.6488599999999998E-3</v>
      </c>
      <c r="B1442">
        <v>3.4528400000000001E-2</v>
      </c>
      <c r="C1442">
        <v>2.1277000000000001E-2</v>
      </c>
    </row>
    <row r="1443" spans="1:3" x14ac:dyDescent="0.25">
      <c r="A1443">
        <v>8.5923100000000001E-4</v>
      </c>
      <c r="B1443">
        <v>3.1366900000000003E-2</v>
      </c>
      <c r="C1443">
        <v>1.9567600000000001E-2</v>
      </c>
    </row>
    <row r="1444" spans="1:3" x14ac:dyDescent="0.25">
      <c r="A1444">
        <v>3.9232E-3</v>
      </c>
      <c r="B1444">
        <v>3.0308100000000001E-2</v>
      </c>
      <c r="C1444">
        <v>1.7138799999999999E-2</v>
      </c>
    </row>
    <row r="1445" spans="1:3" x14ac:dyDescent="0.25">
      <c r="A1445">
        <v>7.0589800000000003E-3</v>
      </c>
      <c r="B1445">
        <v>2.8946E-2</v>
      </c>
      <c r="C1445">
        <v>1.29687E-2</v>
      </c>
    </row>
    <row r="1446" spans="1:3" x14ac:dyDescent="0.25">
      <c r="A1446">
        <v>1.0619399999999999E-2</v>
      </c>
      <c r="B1446">
        <v>2.5137099999999999E-2</v>
      </c>
      <c r="C1446">
        <v>8.4379499999999996E-3</v>
      </c>
    </row>
    <row r="1447" spans="1:3" x14ac:dyDescent="0.25">
      <c r="A1447">
        <v>1.4131700000000001E-2</v>
      </c>
      <c r="B1447">
        <v>2.0356699999999998E-2</v>
      </c>
      <c r="C1447">
        <v>5.3664000000000003E-3</v>
      </c>
    </row>
    <row r="1448" spans="1:3" x14ac:dyDescent="0.25">
      <c r="A1448">
        <v>1.7125000000000001E-2</v>
      </c>
      <c r="B1448">
        <v>1.7419899999999999E-2</v>
      </c>
      <c r="C1448">
        <v>3.4128700000000001E-3</v>
      </c>
    </row>
    <row r="1449" spans="1:3" x14ac:dyDescent="0.25">
      <c r="A1449">
        <v>1.9952600000000001E-2</v>
      </c>
      <c r="B1449">
        <v>1.6116399999999999E-2</v>
      </c>
      <c r="C1449">
        <v>5.8348500000000001E-4</v>
      </c>
    </row>
    <row r="1450" spans="1:3" x14ac:dyDescent="0.25">
      <c r="A1450">
        <v>2.3127100000000001E-2</v>
      </c>
      <c r="B1450">
        <v>1.3561500000000001E-2</v>
      </c>
      <c r="C1450">
        <v>3.87448E-3</v>
      </c>
    </row>
    <row r="1451" spans="1:3" x14ac:dyDescent="0.25">
      <c r="A1451">
        <v>2.6370899999999999E-2</v>
      </c>
      <c r="B1451">
        <v>8.7155500000000007E-3</v>
      </c>
      <c r="C1451">
        <v>8.3616599999999999E-3</v>
      </c>
    </row>
    <row r="1452" spans="1:3" x14ac:dyDescent="0.25">
      <c r="A1452">
        <v>2.90937E-2</v>
      </c>
      <c r="B1452">
        <v>4.0262700000000002E-3</v>
      </c>
      <c r="C1452">
        <v>1.12079E-2</v>
      </c>
    </row>
    <row r="1453" spans="1:3" x14ac:dyDescent="0.25">
      <c r="A1453">
        <v>3.1433500000000003E-2</v>
      </c>
      <c r="B1453">
        <v>1.6329199999999999E-3</v>
      </c>
      <c r="C1453">
        <v>1.30622E-2</v>
      </c>
    </row>
    <row r="1454" spans="1:3" x14ac:dyDescent="0.25">
      <c r="A1454">
        <v>3.3983399999999997E-2</v>
      </c>
      <c r="B1454" s="1">
        <v>5.3425499999999999E-5</v>
      </c>
      <c r="C1454">
        <v>1.5939499999999999E-2</v>
      </c>
    </row>
    <row r="1455" spans="1:3" x14ac:dyDescent="0.25">
      <c r="A1455">
        <v>3.6699799999999998E-2</v>
      </c>
      <c r="B1455">
        <v>3.4777900000000001E-3</v>
      </c>
      <c r="C1455">
        <v>2.0290900000000001E-2</v>
      </c>
    </row>
    <row r="1456" spans="1:3" x14ac:dyDescent="0.25">
      <c r="A1456">
        <v>3.8961999999999997E-2</v>
      </c>
      <c r="B1456">
        <v>8.6701499999999997E-3</v>
      </c>
      <c r="C1456">
        <v>2.4326500000000001E-2</v>
      </c>
    </row>
    <row r="1457" spans="1:3" x14ac:dyDescent="0.25">
      <c r="A1457">
        <v>4.0673300000000003E-2</v>
      </c>
      <c r="B1457">
        <v>1.26088E-2</v>
      </c>
      <c r="C1457">
        <v>2.6578500000000001E-2</v>
      </c>
    </row>
    <row r="1458" spans="1:3" x14ac:dyDescent="0.25">
      <c r="A1458">
        <v>4.2416000000000002E-2</v>
      </c>
      <c r="B1458">
        <v>1.42834E-2</v>
      </c>
      <c r="C1458">
        <v>2.80059E-2</v>
      </c>
    </row>
    <row r="1459" spans="1:3" x14ac:dyDescent="0.25">
      <c r="A1459">
        <v>4.4383300000000001E-2</v>
      </c>
      <c r="B1459">
        <v>1.6140600000000001E-2</v>
      </c>
      <c r="C1459">
        <v>3.0593700000000001E-2</v>
      </c>
    </row>
    <row r="1460" spans="1:3" x14ac:dyDescent="0.25">
      <c r="A1460">
        <v>4.6016899999999999E-2</v>
      </c>
      <c r="B1460">
        <v>2.0238099999999998E-2</v>
      </c>
      <c r="C1460">
        <v>3.4462899999999998E-2</v>
      </c>
    </row>
    <row r="1461" spans="1:3" x14ac:dyDescent="0.25">
      <c r="A1461">
        <v>4.7002000000000002E-2</v>
      </c>
      <c r="B1461">
        <v>2.5007999999999999E-2</v>
      </c>
      <c r="C1461">
        <v>3.7672499999999998E-2</v>
      </c>
    </row>
    <row r="1462" spans="1:3" x14ac:dyDescent="0.25">
      <c r="A1462">
        <v>4.7822299999999998E-2</v>
      </c>
      <c r="B1462">
        <v>2.7687900000000001E-2</v>
      </c>
      <c r="C1462">
        <v>3.9010599999999999E-2</v>
      </c>
    </row>
    <row r="1463" spans="1:3" x14ac:dyDescent="0.25">
      <c r="A1463">
        <v>4.8876299999999998E-2</v>
      </c>
      <c r="B1463">
        <v>2.8617799999999999E-2</v>
      </c>
      <c r="C1463">
        <v>3.97379E-2</v>
      </c>
    </row>
    <row r="1464" spans="1:3" x14ac:dyDescent="0.25">
      <c r="A1464">
        <v>4.97504E-2</v>
      </c>
      <c r="B1464">
        <v>3.06857E-2</v>
      </c>
      <c r="C1464">
        <v>4.1751900000000002E-2</v>
      </c>
    </row>
    <row r="1465" spans="1:3" x14ac:dyDescent="0.25">
      <c r="A1465">
        <v>4.9960299999999999E-2</v>
      </c>
      <c r="B1465">
        <v>3.4790300000000003E-2</v>
      </c>
      <c r="C1465">
        <v>4.48222E-2</v>
      </c>
    </row>
    <row r="1466" spans="1:3" x14ac:dyDescent="0.25">
      <c r="A1466">
        <v>4.9818500000000002E-2</v>
      </c>
      <c r="B1466">
        <v>3.84182E-2</v>
      </c>
      <c r="C1466">
        <v>4.6906200000000002E-2</v>
      </c>
    </row>
    <row r="1467" spans="1:3" x14ac:dyDescent="0.25">
      <c r="A1467">
        <v>4.9865699999999999E-2</v>
      </c>
      <c r="B1467">
        <v>3.9561100000000002E-2</v>
      </c>
      <c r="C1467">
        <v>4.7099299999999997E-2</v>
      </c>
    </row>
    <row r="1468" spans="1:3" x14ac:dyDescent="0.25">
      <c r="A1468">
        <v>4.9894099999999997E-2</v>
      </c>
      <c r="B1468">
        <v>3.9840599999999997E-2</v>
      </c>
      <c r="C1468">
        <v>4.6941999999999998E-2</v>
      </c>
    </row>
    <row r="1469" spans="1:3" x14ac:dyDescent="0.25">
      <c r="A1469">
        <v>4.9324600000000003E-2</v>
      </c>
      <c r="B1469">
        <v>4.1952400000000001E-2</v>
      </c>
      <c r="C1469">
        <v>4.8180899999999999E-2</v>
      </c>
    </row>
    <row r="1470" spans="1:3" x14ac:dyDescent="0.25">
      <c r="A1470">
        <v>4.8255199999999998E-2</v>
      </c>
      <c r="B1470">
        <v>4.5432100000000003E-2</v>
      </c>
      <c r="C1470">
        <v>5.0223799999999999E-2</v>
      </c>
    </row>
    <row r="1471" spans="1:3" x14ac:dyDescent="0.25">
      <c r="A1471">
        <v>4.72862E-2</v>
      </c>
      <c r="B1471">
        <v>4.7371499999999997E-2</v>
      </c>
      <c r="C1471">
        <v>5.0987900000000003E-2</v>
      </c>
    </row>
    <row r="1472" spans="1:3" x14ac:dyDescent="0.25">
      <c r="A1472">
        <v>4.6442299999999999E-2</v>
      </c>
      <c r="B1472">
        <v>4.6964499999999999E-2</v>
      </c>
      <c r="C1472">
        <v>4.9921599999999997E-2</v>
      </c>
    </row>
    <row r="1473" spans="1:3" x14ac:dyDescent="0.25">
      <c r="A1473">
        <v>4.5136700000000002E-2</v>
      </c>
      <c r="B1473">
        <v>4.6755900000000003E-2</v>
      </c>
      <c r="C1473">
        <v>4.8809100000000001E-2</v>
      </c>
    </row>
    <row r="1474" spans="1:3" x14ac:dyDescent="0.25">
      <c r="A1474">
        <v>4.3240899999999999E-2</v>
      </c>
      <c r="B1474">
        <v>4.8644100000000003E-2</v>
      </c>
      <c r="C1474">
        <v>4.9179300000000002E-2</v>
      </c>
    </row>
    <row r="1475" spans="1:3" x14ac:dyDescent="0.25">
      <c r="A1475">
        <v>4.1327500000000003E-2</v>
      </c>
      <c r="B1475">
        <v>5.0899699999999999E-2</v>
      </c>
      <c r="C1475">
        <v>5.0078499999999998E-2</v>
      </c>
    </row>
    <row r="1476" spans="1:3" x14ac:dyDescent="0.25">
      <c r="A1476">
        <v>3.9648599999999999E-2</v>
      </c>
      <c r="B1476">
        <v>5.0874500000000003E-2</v>
      </c>
      <c r="C1476">
        <v>4.9453999999999998E-2</v>
      </c>
    </row>
    <row r="1477" spans="1:3" x14ac:dyDescent="0.25">
      <c r="A1477">
        <v>3.76955E-2</v>
      </c>
      <c r="B1477">
        <v>4.9149600000000002E-2</v>
      </c>
      <c r="C1477">
        <v>4.71455E-2</v>
      </c>
    </row>
    <row r="1478" spans="1:3" x14ac:dyDescent="0.25">
      <c r="A1478">
        <v>3.5132700000000003E-2</v>
      </c>
      <c r="B1478">
        <v>4.8617800000000003E-2</v>
      </c>
      <c r="C1478">
        <v>4.5130000000000003E-2</v>
      </c>
    </row>
    <row r="1479" spans="1:3" x14ac:dyDescent="0.25">
      <c r="A1479">
        <v>3.2420600000000001E-2</v>
      </c>
      <c r="B1479">
        <v>4.9943700000000001E-2</v>
      </c>
      <c r="C1479">
        <v>4.4651099999999999E-2</v>
      </c>
    </row>
    <row r="1480" spans="1:3" x14ac:dyDescent="0.25">
      <c r="A1480">
        <v>3.0003200000000001E-2</v>
      </c>
      <c r="B1480">
        <v>5.05245E-2</v>
      </c>
      <c r="C1480">
        <v>4.4410499999999999E-2</v>
      </c>
    </row>
    <row r="1481" spans="1:3" x14ac:dyDescent="0.25">
      <c r="A1481">
        <v>2.7527800000000002E-2</v>
      </c>
      <c r="B1481">
        <v>4.8580100000000001E-2</v>
      </c>
      <c r="C1481">
        <v>4.2463000000000001E-2</v>
      </c>
    </row>
    <row r="1482" spans="1:3" x14ac:dyDescent="0.25">
      <c r="A1482">
        <v>2.4503199999999999E-2</v>
      </c>
      <c r="B1482">
        <v>4.5949700000000003E-2</v>
      </c>
      <c r="C1482">
        <v>3.9065099999999998E-2</v>
      </c>
    </row>
    <row r="1483" spans="1:3" x14ac:dyDescent="0.25">
      <c r="A1483">
        <v>2.12076E-2</v>
      </c>
      <c r="B1483">
        <v>4.5205700000000001E-2</v>
      </c>
      <c r="C1483">
        <v>3.6319200000000003E-2</v>
      </c>
    </row>
    <row r="1484" spans="1:3" x14ac:dyDescent="0.25">
      <c r="A1484">
        <v>1.8208999999999999E-2</v>
      </c>
      <c r="B1484">
        <v>4.5621299999999997E-2</v>
      </c>
      <c r="C1484">
        <v>3.5120999999999999E-2</v>
      </c>
    </row>
    <row r="1485" spans="1:3" x14ac:dyDescent="0.25">
      <c r="A1485">
        <v>1.5365200000000001E-2</v>
      </c>
      <c r="B1485">
        <v>4.4324599999999999E-2</v>
      </c>
      <c r="C1485">
        <v>3.3860399999999999E-2</v>
      </c>
    </row>
    <row r="1486" spans="1:3" x14ac:dyDescent="0.25">
      <c r="A1486">
        <v>1.21069E-2</v>
      </c>
      <c r="B1486">
        <v>4.08216E-2</v>
      </c>
      <c r="C1486">
        <v>3.07821E-2</v>
      </c>
    </row>
    <row r="1487" spans="1:3" x14ac:dyDescent="0.25">
      <c r="A1487">
        <v>8.4903700000000006E-3</v>
      </c>
      <c r="B1487">
        <v>3.7781000000000002E-2</v>
      </c>
      <c r="C1487">
        <v>2.6568999999999999E-2</v>
      </c>
    </row>
    <row r="1488" spans="1:3" x14ac:dyDescent="0.25">
      <c r="A1488">
        <v>5.1207400000000004E-3</v>
      </c>
      <c r="B1488">
        <v>3.6849100000000003E-2</v>
      </c>
      <c r="C1488">
        <v>2.3368300000000002E-2</v>
      </c>
    </row>
    <row r="1489" spans="1:3" x14ac:dyDescent="0.25">
      <c r="A1489">
        <v>2.08617E-3</v>
      </c>
      <c r="B1489">
        <v>3.6078800000000001E-2</v>
      </c>
      <c r="C1489">
        <v>2.1671900000000001E-2</v>
      </c>
    </row>
    <row r="1490" spans="1:3" x14ac:dyDescent="0.25">
      <c r="A1490">
        <v>1.1727599999999999E-3</v>
      </c>
      <c r="B1490">
        <v>3.3009999999999998E-2</v>
      </c>
      <c r="C1490">
        <v>1.9609499999999998E-2</v>
      </c>
    </row>
    <row r="1491" spans="1:3" x14ac:dyDescent="0.25">
      <c r="A1491">
        <v>4.82563E-3</v>
      </c>
      <c r="B1491">
        <v>2.8554800000000002E-2</v>
      </c>
      <c r="C1491">
        <v>1.56997E-2</v>
      </c>
    </row>
    <row r="1492" spans="1:3" x14ac:dyDescent="0.25">
      <c r="A1492">
        <v>8.3197800000000006E-3</v>
      </c>
      <c r="B1492">
        <v>2.5576000000000002E-2</v>
      </c>
      <c r="C1492">
        <v>1.10419E-2</v>
      </c>
    </row>
    <row r="1493" spans="1:3" x14ac:dyDescent="0.25">
      <c r="A1493">
        <v>1.1351200000000001E-2</v>
      </c>
      <c r="B1493">
        <v>2.4400100000000001E-2</v>
      </c>
      <c r="C1493">
        <v>7.7347500000000003E-3</v>
      </c>
    </row>
    <row r="1494" spans="1:3" x14ac:dyDescent="0.25">
      <c r="A1494">
        <v>1.43854E-2</v>
      </c>
      <c r="B1494">
        <v>2.23275E-2</v>
      </c>
      <c r="C1494">
        <v>5.82418E-3</v>
      </c>
    </row>
    <row r="1495" spans="1:3" x14ac:dyDescent="0.25">
      <c r="A1495">
        <v>1.7789599999999999E-2</v>
      </c>
      <c r="B1495">
        <v>1.79051E-2</v>
      </c>
      <c r="C1495">
        <v>3.2503200000000001E-3</v>
      </c>
    </row>
    <row r="1496" spans="1:3" x14ac:dyDescent="0.25">
      <c r="A1496">
        <v>2.11445E-2</v>
      </c>
      <c r="B1496">
        <v>1.32327E-2</v>
      </c>
      <c r="C1496">
        <v>1.11567E-3</v>
      </c>
    </row>
    <row r="1497" spans="1:3" x14ac:dyDescent="0.25">
      <c r="A1497">
        <v>2.3975699999999999E-2</v>
      </c>
      <c r="B1497">
        <v>1.06736E-2</v>
      </c>
      <c r="C1497">
        <v>5.7894599999999997E-3</v>
      </c>
    </row>
    <row r="1498" spans="1:3" x14ac:dyDescent="0.25">
      <c r="A1498">
        <v>2.6584400000000001E-2</v>
      </c>
      <c r="B1498">
        <v>9.1559899999999993E-3</v>
      </c>
      <c r="C1498">
        <v>8.8213800000000002E-3</v>
      </c>
    </row>
    <row r="1499" spans="1:3" x14ac:dyDescent="0.25">
      <c r="A1499">
        <v>2.9478399999999998E-2</v>
      </c>
      <c r="B1499">
        <v>5.8894200000000002E-3</v>
      </c>
      <c r="C1499">
        <v>1.0636E-2</v>
      </c>
    </row>
    <row r="1500" spans="1:3" x14ac:dyDescent="0.25">
      <c r="A1500">
        <v>3.2432999999999997E-2</v>
      </c>
      <c r="B1500">
        <v>7.8635800000000002E-4</v>
      </c>
      <c r="C1500">
        <v>1.33946E-2</v>
      </c>
    </row>
    <row r="1501" spans="1:3" x14ac:dyDescent="0.25">
      <c r="A1501">
        <v>3.4874700000000002E-2</v>
      </c>
      <c r="B1501">
        <v>3.3808000000000002E-3</v>
      </c>
      <c r="C1501">
        <v>1.7803599999999999E-2</v>
      </c>
    </row>
    <row r="1502" spans="1:3" x14ac:dyDescent="0.25">
      <c r="A1502">
        <v>3.6894499999999997E-2</v>
      </c>
      <c r="B1502">
        <v>5.3294099999999997E-3</v>
      </c>
      <c r="C1502">
        <v>2.2049200000000001E-2</v>
      </c>
    </row>
    <row r="1503" spans="1:3" x14ac:dyDescent="0.25">
      <c r="A1503">
        <v>3.9061699999999998E-2</v>
      </c>
      <c r="B1503">
        <v>7.2617300000000001E-3</v>
      </c>
      <c r="C1503">
        <v>2.4434600000000001E-2</v>
      </c>
    </row>
    <row r="1504" spans="1:3" x14ac:dyDescent="0.25">
      <c r="A1504">
        <v>4.1377999999999998E-2</v>
      </c>
      <c r="B1504">
        <v>1.13635E-2</v>
      </c>
      <c r="C1504">
        <v>2.58561E-2</v>
      </c>
    </row>
    <row r="1505" spans="1:3" x14ac:dyDescent="0.25">
      <c r="A1505">
        <v>4.32576E-2</v>
      </c>
      <c r="B1505">
        <v>1.6334100000000001E-2</v>
      </c>
      <c r="C1505">
        <v>2.8473100000000001E-2</v>
      </c>
    </row>
    <row r="1506" spans="1:3" x14ac:dyDescent="0.25">
      <c r="A1506">
        <v>4.4569200000000003E-2</v>
      </c>
      <c r="B1506">
        <v>1.9420799999999998E-2</v>
      </c>
      <c r="C1506">
        <v>3.2515500000000003E-2</v>
      </c>
    </row>
    <row r="1507" spans="1:3" x14ac:dyDescent="0.25">
      <c r="A1507">
        <v>4.5856300000000003E-2</v>
      </c>
      <c r="B1507">
        <v>2.07403E-2</v>
      </c>
      <c r="C1507">
        <v>3.5919699999999999E-2</v>
      </c>
    </row>
    <row r="1508" spans="1:3" x14ac:dyDescent="0.25">
      <c r="A1508">
        <v>4.7343099999999999E-2</v>
      </c>
      <c r="B1508">
        <v>2.3066900000000001E-2</v>
      </c>
      <c r="C1508">
        <v>3.7342500000000001E-2</v>
      </c>
    </row>
    <row r="1509" spans="1:3" x14ac:dyDescent="0.25">
      <c r="A1509">
        <v>4.8518899999999997E-2</v>
      </c>
      <c r="B1509">
        <v>2.7427900000000002E-2</v>
      </c>
      <c r="C1509">
        <v>3.8126199999999999E-2</v>
      </c>
    </row>
    <row r="1510" spans="1:3" x14ac:dyDescent="0.25">
      <c r="A1510">
        <v>4.9051400000000002E-2</v>
      </c>
      <c r="B1510">
        <v>3.1463699999999997E-2</v>
      </c>
      <c r="C1510">
        <v>4.0313599999999998E-2</v>
      </c>
    </row>
    <row r="1511" spans="1:3" x14ac:dyDescent="0.25">
      <c r="A1511">
        <v>4.9377999999999998E-2</v>
      </c>
      <c r="B1511">
        <v>3.3139200000000001E-2</v>
      </c>
      <c r="C1511">
        <v>4.3624700000000002E-2</v>
      </c>
    </row>
    <row r="1512" spans="1:3" x14ac:dyDescent="0.25">
      <c r="A1512">
        <v>4.9908899999999999E-2</v>
      </c>
      <c r="B1512">
        <v>3.3936899999999999E-2</v>
      </c>
      <c r="C1512">
        <v>4.5848100000000003E-2</v>
      </c>
    </row>
    <row r="1513" spans="1:3" x14ac:dyDescent="0.25">
      <c r="A1513">
        <v>5.0282300000000002E-2</v>
      </c>
      <c r="B1513">
        <v>3.6490300000000003E-2</v>
      </c>
      <c r="C1513">
        <v>4.60845E-2</v>
      </c>
    </row>
    <row r="1514" spans="1:3" x14ac:dyDescent="0.25">
      <c r="A1514">
        <v>5.0015200000000003E-2</v>
      </c>
      <c r="B1514">
        <v>4.0404700000000002E-2</v>
      </c>
      <c r="C1514">
        <v>4.6068199999999997E-2</v>
      </c>
    </row>
    <row r="1515" spans="1:3" x14ac:dyDescent="0.25">
      <c r="A1515">
        <v>4.9374000000000001E-2</v>
      </c>
      <c r="B1515">
        <v>4.2869499999999998E-2</v>
      </c>
      <c r="C1515">
        <v>4.7606200000000001E-2</v>
      </c>
    </row>
    <row r="1516" spans="1:3" x14ac:dyDescent="0.25">
      <c r="A1516">
        <v>4.8894100000000003E-2</v>
      </c>
      <c r="B1516">
        <v>4.3089500000000003E-2</v>
      </c>
      <c r="C1516">
        <v>4.9902700000000001E-2</v>
      </c>
    </row>
    <row r="1517" spans="1:3" x14ac:dyDescent="0.25">
      <c r="A1517">
        <v>4.8417500000000002E-2</v>
      </c>
      <c r="B1517">
        <v>4.3523199999999998E-2</v>
      </c>
      <c r="C1517">
        <v>5.07178E-2</v>
      </c>
    </row>
    <row r="1518" spans="1:3" x14ac:dyDescent="0.25">
      <c r="A1518">
        <v>4.73827E-2</v>
      </c>
      <c r="B1518">
        <v>4.5977900000000002E-2</v>
      </c>
      <c r="C1518">
        <v>4.9667500000000003E-2</v>
      </c>
    </row>
    <row r="1519" spans="1:3" x14ac:dyDescent="0.25">
      <c r="A1519">
        <v>4.5844299999999998E-2</v>
      </c>
      <c r="B1519">
        <v>4.8741899999999998E-2</v>
      </c>
      <c r="C1519">
        <v>4.8793900000000001E-2</v>
      </c>
    </row>
    <row r="1520" spans="1:3" x14ac:dyDescent="0.25">
      <c r="A1520">
        <v>4.4381499999999997E-2</v>
      </c>
      <c r="B1520">
        <v>4.9289199999999998E-2</v>
      </c>
      <c r="C1520">
        <v>4.9552300000000001E-2</v>
      </c>
    </row>
    <row r="1521" spans="1:3" x14ac:dyDescent="0.25">
      <c r="A1521">
        <v>4.3062700000000002E-2</v>
      </c>
      <c r="B1521">
        <v>4.8267699999999997E-2</v>
      </c>
      <c r="C1521">
        <v>5.0656399999999997E-2</v>
      </c>
    </row>
    <row r="1522" spans="1:3" x14ac:dyDescent="0.25">
      <c r="A1522">
        <v>4.1335299999999998E-2</v>
      </c>
      <c r="B1522">
        <v>4.8461200000000003E-2</v>
      </c>
      <c r="C1522">
        <v>4.9972200000000001E-2</v>
      </c>
    </row>
    <row r="1523" spans="1:3" x14ac:dyDescent="0.25">
      <c r="A1523">
        <v>3.9035899999999998E-2</v>
      </c>
      <c r="B1523">
        <v>5.0373899999999999E-2</v>
      </c>
      <c r="C1523">
        <v>4.7675299999999997E-2</v>
      </c>
    </row>
    <row r="1524" spans="1:3" x14ac:dyDescent="0.25">
      <c r="A1524">
        <v>3.66994E-2</v>
      </c>
      <c r="B1524">
        <v>5.1434599999999997E-2</v>
      </c>
      <c r="C1524">
        <v>4.6002500000000002E-2</v>
      </c>
    </row>
    <row r="1525" spans="1:3" x14ac:dyDescent="0.25">
      <c r="A1525">
        <v>3.4609500000000001E-2</v>
      </c>
      <c r="B1525">
        <v>5.00711E-2</v>
      </c>
      <c r="C1525">
        <v>4.59525E-2</v>
      </c>
    </row>
    <row r="1526" spans="1:3" x14ac:dyDescent="0.25">
      <c r="A1526">
        <v>3.2305500000000001E-2</v>
      </c>
      <c r="B1526">
        <v>4.8196900000000001E-2</v>
      </c>
      <c r="C1526">
        <v>4.5808399999999999E-2</v>
      </c>
    </row>
    <row r="1527" spans="1:3" x14ac:dyDescent="0.25">
      <c r="A1527">
        <v>2.9433399999999998E-2</v>
      </c>
      <c r="B1527">
        <v>4.8174300000000003E-2</v>
      </c>
      <c r="C1527">
        <v>4.3680700000000003E-2</v>
      </c>
    </row>
    <row r="1528" spans="1:3" x14ac:dyDescent="0.25">
      <c r="A1528">
        <v>2.6403200000000002E-2</v>
      </c>
      <c r="B1528">
        <v>4.9074100000000002E-2</v>
      </c>
      <c r="C1528">
        <v>4.0316999999999999E-2</v>
      </c>
    </row>
    <row r="1529" spans="1:3" x14ac:dyDescent="0.25">
      <c r="A1529">
        <v>2.3670199999999999E-2</v>
      </c>
      <c r="B1529">
        <v>4.8159599999999997E-2</v>
      </c>
      <c r="C1529">
        <v>3.8012700000000003E-2</v>
      </c>
    </row>
    <row r="1530" spans="1:3" x14ac:dyDescent="0.25">
      <c r="A1530">
        <v>2.0936799999999998E-2</v>
      </c>
      <c r="B1530">
        <v>4.5233000000000002E-2</v>
      </c>
      <c r="C1530">
        <v>3.7225000000000001E-2</v>
      </c>
    </row>
    <row r="1531" spans="1:3" x14ac:dyDescent="0.25">
      <c r="A1531">
        <v>1.77147E-2</v>
      </c>
      <c r="B1531">
        <v>4.2951000000000003E-2</v>
      </c>
      <c r="C1531">
        <v>3.5901299999999997E-2</v>
      </c>
    </row>
    <row r="1532" spans="1:3" x14ac:dyDescent="0.25">
      <c r="A1532">
        <v>1.4230100000000001E-2</v>
      </c>
      <c r="B1532">
        <v>4.2615399999999998E-2</v>
      </c>
      <c r="C1532">
        <v>3.2531200000000003E-2</v>
      </c>
    </row>
    <row r="1533" spans="1:3" x14ac:dyDescent="0.25">
      <c r="A1533">
        <v>1.1038900000000001E-2</v>
      </c>
      <c r="B1533">
        <v>4.2123399999999998E-2</v>
      </c>
      <c r="C1533">
        <v>2.84062E-2</v>
      </c>
    </row>
    <row r="1534" spans="1:3" x14ac:dyDescent="0.25">
      <c r="A1534">
        <v>8.0493500000000003E-3</v>
      </c>
      <c r="B1534">
        <v>3.9320800000000003E-2</v>
      </c>
      <c r="C1534">
        <v>2.57282E-2</v>
      </c>
    </row>
    <row r="1535" spans="1:3" x14ac:dyDescent="0.25">
      <c r="A1535">
        <v>4.7156699999999999E-3</v>
      </c>
      <c r="B1535">
        <v>3.5432999999999999E-2</v>
      </c>
      <c r="C1535">
        <v>2.436E-2</v>
      </c>
    </row>
    <row r="1536" spans="1:3" x14ac:dyDescent="0.25">
      <c r="A1536">
        <v>1.0502199999999999E-3</v>
      </c>
      <c r="B1536">
        <v>3.31271E-2</v>
      </c>
      <c r="C1536">
        <v>2.2039199999999998E-2</v>
      </c>
    </row>
    <row r="1537" spans="1:3" x14ac:dyDescent="0.25">
      <c r="A1537">
        <v>2.3729300000000001E-3</v>
      </c>
      <c r="B1537">
        <v>3.2293099999999998E-2</v>
      </c>
      <c r="C1537">
        <v>1.77533E-2</v>
      </c>
    </row>
    <row r="1538" spans="1:3" x14ac:dyDescent="0.25">
      <c r="A1538">
        <v>5.4275699999999996E-3</v>
      </c>
      <c r="B1538">
        <v>3.0241500000000001E-2</v>
      </c>
      <c r="C1538">
        <v>1.32687E-2</v>
      </c>
    </row>
    <row r="1539" spans="1:3" x14ac:dyDescent="0.25">
      <c r="A1539">
        <v>8.6350200000000002E-3</v>
      </c>
      <c r="B1539">
        <v>2.59969E-2</v>
      </c>
      <c r="C1539">
        <v>1.0534699999999999E-2</v>
      </c>
    </row>
    <row r="1540" spans="1:3" x14ac:dyDescent="0.25">
      <c r="A1540">
        <v>1.2195299999999999E-2</v>
      </c>
      <c r="B1540">
        <v>2.1860899999999999E-2</v>
      </c>
      <c r="C1540">
        <v>8.8059699999999998E-3</v>
      </c>
    </row>
    <row r="1541" spans="1:3" x14ac:dyDescent="0.25">
      <c r="A1541">
        <v>1.55996E-2</v>
      </c>
      <c r="B1541">
        <v>1.9770099999999999E-2</v>
      </c>
      <c r="C1541">
        <v>5.7638999999999998E-3</v>
      </c>
    </row>
    <row r="1542" spans="1:3" x14ac:dyDescent="0.25">
      <c r="A1542">
        <v>1.85227E-2</v>
      </c>
      <c r="B1542">
        <v>1.8242100000000001E-2</v>
      </c>
      <c r="C1542">
        <v>9.8421899999999994E-4</v>
      </c>
    </row>
    <row r="1543" spans="1:3" x14ac:dyDescent="0.25">
      <c r="A1543">
        <v>2.1382999999999999E-2</v>
      </c>
      <c r="B1543">
        <v>1.47604E-2</v>
      </c>
      <c r="C1543">
        <v>3.4028600000000002E-3</v>
      </c>
    </row>
    <row r="1544" spans="1:3" x14ac:dyDescent="0.25">
      <c r="A1544">
        <v>2.4561199999999998E-2</v>
      </c>
      <c r="B1544">
        <v>9.7975100000000006E-3</v>
      </c>
      <c r="C1544">
        <v>5.8539799999999999E-3</v>
      </c>
    </row>
    <row r="1545" spans="1:3" x14ac:dyDescent="0.25">
      <c r="A1545">
        <v>2.7688500000000001E-2</v>
      </c>
      <c r="B1545">
        <v>6.0790799999999997E-3</v>
      </c>
      <c r="C1545">
        <v>7.6908699999999998E-3</v>
      </c>
    </row>
    <row r="1546" spans="1:3" x14ac:dyDescent="0.25">
      <c r="A1546">
        <v>3.0289E-2</v>
      </c>
      <c r="B1546">
        <v>4.2697500000000001E-3</v>
      </c>
      <c r="C1546">
        <v>1.1117800000000001E-2</v>
      </c>
    </row>
    <row r="1547" spans="1:3" x14ac:dyDescent="0.25">
      <c r="A1547">
        <v>3.2614400000000002E-2</v>
      </c>
      <c r="B1547">
        <v>1.94539E-3</v>
      </c>
      <c r="C1547">
        <v>1.5916599999999999E-2</v>
      </c>
    </row>
    <row r="1548" spans="1:3" x14ac:dyDescent="0.25">
      <c r="A1548">
        <v>3.51671E-2</v>
      </c>
      <c r="B1548">
        <v>2.5208399999999999E-3</v>
      </c>
      <c r="C1548">
        <v>1.9742300000000001E-2</v>
      </c>
    </row>
    <row r="1549" spans="1:3" x14ac:dyDescent="0.25">
      <c r="A1549">
        <v>3.7772399999999998E-2</v>
      </c>
      <c r="B1549">
        <v>7.3495399999999999E-3</v>
      </c>
      <c r="C1549">
        <v>2.1591599999999999E-2</v>
      </c>
    </row>
    <row r="1550" spans="1:3" x14ac:dyDescent="0.25">
      <c r="A1550">
        <v>3.9875099999999997E-2</v>
      </c>
      <c r="B1550">
        <v>1.0170200000000001E-2</v>
      </c>
      <c r="C1550">
        <v>2.32827E-2</v>
      </c>
    </row>
    <row r="1551" spans="1:3" x14ac:dyDescent="0.25">
      <c r="A1551">
        <v>4.15226E-2</v>
      </c>
      <c r="B1551">
        <v>1.17696E-2</v>
      </c>
      <c r="C1551">
        <v>2.6730899999999998E-2</v>
      </c>
    </row>
    <row r="1552" spans="1:3" x14ac:dyDescent="0.25">
      <c r="A1552">
        <v>4.3260699999999999E-2</v>
      </c>
      <c r="B1552">
        <v>1.4807900000000001E-2</v>
      </c>
      <c r="C1552">
        <v>3.1069599999999999E-2</v>
      </c>
    </row>
    <row r="1553" spans="1:3" x14ac:dyDescent="0.25">
      <c r="A1553">
        <v>4.5132400000000003E-2</v>
      </c>
      <c r="B1553">
        <v>1.95567E-2</v>
      </c>
      <c r="C1553">
        <v>3.3916300000000003E-2</v>
      </c>
    </row>
    <row r="1554" spans="1:3" x14ac:dyDescent="0.25">
      <c r="A1554">
        <v>4.6586700000000002E-2</v>
      </c>
      <c r="B1554">
        <v>2.3449899999999999E-2</v>
      </c>
      <c r="C1554">
        <v>3.4907100000000003E-2</v>
      </c>
    </row>
    <row r="1555" spans="1:3" x14ac:dyDescent="0.25">
      <c r="A1555">
        <v>4.7461000000000003E-2</v>
      </c>
      <c r="B1555">
        <v>2.5154300000000001E-2</v>
      </c>
      <c r="C1555">
        <v>3.6229299999999999E-2</v>
      </c>
    </row>
    <row r="1556" spans="1:3" x14ac:dyDescent="0.25">
      <c r="A1556">
        <v>4.8263E-2</v>
      </c>
      <c r="B1556">
        <v>2.66675E-2</v>
      </c>
      <c r="C1556">
        <v>3.9344400000000002E-2</v>
      </c>
    </row>
    <row r="1557" spans="1:3" x14ac:dyDescent="0.25">
      <c r="A1557">
        <v>4.9244200000000002E-2</v>
      </c>
      <c r="B1557">
        <v>3.0105900000000001E-2</v>
      </c>
      <c r="C1557">
        <v>4.2785999999999998E-2</v>
      </c>
    </row>
    <row r="1558" spans="1:3" x14ac:dyDescent="0.25">
      <c r="A1558">
        <v>4.9938900000000001E-2</v>
      </c>
      <c r="B1558">
        <v>3.4313000000000003E-2</v>
      </c>
      <c r="C1558">
        <v>4.4328800000000002E-2</v>
      </c>
    </row>
    <row r="1559" spans="1:3" x14ac:dyDescent="0.25">
      <c r="A1559">
        <v>4.9999000000000002E-2</v>
      </c>
      <c r="B1559">
        <v>3.6691000000000001E-2</v>
      </c>
      <c r="C1559">
        <v>4.4300899999999997E-2</v>
      </c>
    </row>
    <row r="1560" spans="1:3" x14ac:dyDescent="0.25">
      <c r="A1560">
        <v>4.9818399999999999E-2</v>
      </c>
      <c r="B1560">
        <v>3.7325499999999998E-2</v>
      </c>
      <c r="C1560">
        <v>4.5088799999999998E-2</v>
      </c>
    </row>
    <row r="1561" spans="1:3" x14ac:dyDescent="0.25">
      <c r="A1561">
        <v>4.98194E-2</v>
      </c>
      <c r="B1561">
        <v>3.8824600000000001E-2</v>
      </c>
      <c r="C1561">
        <v>4.7562300000000002E-2</v>
      </c>
    </row>
    <row r="1562" spans="1:3" x14ac:dyDescent="0.25">
      <c r="A1562">
        <v>4.9690900000000003E-2</v>
      </c>
      <c r="B1562">
        <v>4.2138399999999999E-2</v>
      </c>
      <c r="C1562">
        <v>4.9758799999999999E-2</v>
      </c>
    </row>
    <row r="1563" spans="1:3" x14ac:dyDescent="0.25">
      <c r="A1563">
        <v>4.89507E-2</v>
      </c>
      <c r="B1563">
        <v>4.5033499999999997E-2</v>
      </c>
      <c r="C1563">
        <v>4.9805000000000002E-2</v>
      </c>
    </row>
    <row r="1564" spans="1:3" x14ac:dyDescent="0.25">
      <c r="A1564">
        <v>4.7818300000000001E-2</v>
      </c>
      <c r="B1564">
        <v>4.5650299999999998E-2</v>
      </c>
      <c r="C1564">
        <v>4.8716700000000002E-2</v>
      </c>
    </row>
    <row r="1565" spans="1:3" x14ac:dyDescent="0.25">
      <c r="A1565">
        <v>4.6823099999999999E-2</v>
      </c>
      <c r="B1565">
        <v>4.5454000000000001E-2</v>
      </c>
      <c r="C1565">
        <v>4.888E-2</v>
      </c>
    </row>
    <row r="1566" spans="1:3" x14ac:dyDescent="0.25">
      <c r="A1566">
        <v>4.5856899999999999E-2</v>
      </c>
      <c r="B1566">
        <v>4.6877599999999998E-2</v>
      </c>
      <c r="C1566">
        <v>5.04772E-2</v>
      </c>
    </row>
    <row r="1567" spans="1:3" x14ac:dyDescent="0.25">
      <c r="A1567">
        <v>4.4379200000000001E-2</v>
      </c>
      <c r="B1567">
        <v>4.9427800000000001E-2</v>
      </c>
      <c r="C1567">
        <v>5.1204699999999999E-2</v>
      </c>
    </row>
    <row r="1568" spans="1:3" x14ac:dyDescent="0.25">
      <c r="A1568">
        <v>4.2402099999999998E-2</v>
      </c>
      <c r="B1568">
        <v>5.0472700000000002E-2</v>
      </c>
      <c r="C1568">
        <v>4.9719699999999999E-2</v>
      </c>
    </row>
    <row r="1569" spans="1:3" x14ac:dyDescent="0.25">
      <c r="A1569">
        <v>4.04792E-2</v>
      </c>
      <c r="B1569">
        <v>4.9442E-2</v>
      </c>
      <c r="C1569">
        <v>4.7657499999999998E-2</v>
      </c>
    </row>
    <row r="1570" spans="1:3" x14ac:dyDescent="0.25">
      <c r="A1570">
        <v>3.8719999999999997E-2</v>
      </c>
      <c r="B1570">
        <v>4.8726600000000002E-2</v>
      </c>
      <c r="C1570">
        <v>4.7189599999999998E-2</v>
      </c>
    </row>
    <row r="1571" spans="1:3" x14ac:dyDescent="0.25">
      <c r="A1571">
        <v>3.6608500000000002E-2</v>
      </c>
      <c r="B1571">
        <v>4.9848400000000001E-2</v>
      </c>
      <c r="C1571">
        <v>4.7771399999999999E-2</v>
      </c>
    </row>
    <row r="1572" spans="1:3" x14ac:dyDescent="0.25">
      <c r="A1572">
        <v>3.3952000000000003E-2</v>
      </c>
      <c r="B1572">
        <v>5.1031800000000002E-2</v>
      </c>
      <c r="C1572">
        <v>4.6956900000000003E-2</v>
      </c>
    </row>
    <row r="1573" spans="1:3" x14ac:dyDescent="0.25">
      <c r="A1573">
        <v>3.1245499999999999E-2</v>
      </c>
      <c r="B1573">
        <v>5.0048799999999997E-2</v>
      </c>
      <c r="C1573">
        <v>4.4073000000000001E-2</v>
      </c>
    </row>
    <row r="1574" spans="1:3" x14ac:dyDescent="0.25">
      <c r="A1574">
        <v>2.8797199999999998E-2</v>
      </c>
      <c r="B1574">
        <v>4.7781700000000003E-2</v>
      </c>
      <c r="C1574">
        <v>4.1243500000000002E-2</v>
      </c>
    </row>
    <row r="1575" spans="1:3" x14ac:dyDescent="0.25">
      <c r="A1575">
        <v>2.61943E-2</v>
      </c>
      <c r="B1575">
        <v>4.6806399999999998E-2</v>
      </c>
      <c r="C1575">
        <v>4.0216799999999997E-2</v>
      </c>
    </row>
    <row r="1576" spans="1:3" x14ac:dyDescent="0.25">
      <c r="A1576">
        <v>2.3070199999999999E-2</v>
      </c>
      <c r="B1576">
        <v>4.7276400000000003E-2</v>
      </c>
      <c r="C1576">
        <v>3.9749600000000003E-2</v>
      </c>
    </row>
    <row r="1577" spans="1:3" x14ac:dyDescent="0.25">
      <c r="A1577">
        <v>1.9788400000000001E-2</v>
      </c>
      <c r="B1577">
        <v>4.6690299999999997E-2</v>
      </c>
      <c r="C1577">
        <v>3.7479600000000002E-2</v>
      </c>
    </row>
    <row r="1578" spans="1:3" x14ac:dyDescent="0.25">
      <c r="A1578">
        <v>1.68086E-2</v>
      </c>
      <c r="B1578">
        <v>4.3907000000000002E-2</v>
      </c>
      <c r="C1578">
        <v>3.34874E-2</v>
      </c>
    </row>
    <row r="1579" spans="1:3" x14ac:dyDescent="0.25">
      <c r="A1579">
        <v>1.3882200000000001E-2</v>
      </c>
      <c r="B1579">
        <v>4.0974999999999998E-2</v>
      </c>
      <c r="C1579">
        <v>3.0197000000000002E-2</v>
      </c>
    </row>
    <row r="1580" spans="1:3" x14ac:dyDescent="0.25">
      <c r="A1580">
        <v>1.0527999999999999E-2</v>
      </c>
      <c r="B1580">
        <v>3.9858299999999999E-2</v>
      </c>
      <c r="C1580">
        <v>2.8752099999999999E-2</v>
      </c>
    </row>
    <row r="1581" spans="1:3" x14ac:dyDescent="0.25">
      <c r="A1581">
        <v>6.9264799999999996E-3</v>
      </c>
      <c r="B1581">
        <v>3.9307399999999999E-2</v>
      </c>
      <c r="C1581">
        <v>2.7309300000000002E-2</v>
      </c>
    </row>
    <row r="1582" spans="1:3" x14ac:dyDescent="0.25">
      <c r="A1582">
        <v>3.6197400000000002E-3</v>
      </c>
      <c r="B1582">
        <v>3.6881799999999999E-2</v>
      </c>
      <c r="C1582">
        <v>2.3822599999999999E-2</v>
      </c>
    </row>
    <row r="1583" spans="1:3" x14ac:dyDescent="0.25">
      <c r="A1583">
        <v>5.5943099999999999E-4</v>
      </c>
      <c r="B1583">
        <v>3.2873199999999998E-2</v>
      </c>
      <c r="C1583">
        <v>1.9141600000000002E-2</v>
      </c>
    </row>
    <row r="1584" spans="1:3" x14ac:dyDescent="0.25">
      <c r="A1584">
        <v>2.7780399999999998E-3</v>
      </c>
      <c r="B1584">
        <v>2.9845900000000002E-2</v>
      </c>
      <c r="C1584">
        <v>1.5759599999999999E-2</v>
      </c>
    </row>
    <row r="1585" spans="1:3" x14ac:dyDescent="0.25">
      <c r="A1585">
        <v>6.4187899999999997E-3</v>
      </c>
      <c r="B1585">
        <v>2.8543599999999999E-2</v>
      </c>
      <c r="C1585">
        <v>1.4083500000000001E-2</v>
      </c>
    </row>
    <row r="1586" spans="1:3" x14ac:dyDescent="0.25">
      <c r="A1586">
        <v>9.8176500000000007E-3</v>
      </c>
      <c r="B1586">
        <v>2.67231E-2</v>
      </c>
      <c r="C1586">
        <v>1.1836299999999999E-2</v>
      </c>
    </row>
    <row r="1587" spans="1:3" x14ac:dyDescent="0.25">
      <c r="A1587">
        <v>1.28153E-2</v>
      </c>
      <c r="B1587">
        <v>2.2774800000000001E-2</v>
      </c>
      <c r="C1587">
        <v>7.5032299999999996E-3</v>
      </c>
    </row>
    <row r="1588" spans="1:3" x14ac:dyDescent="0.25">
      <c r="A1588">
        <v>1.5898499999999999E-2</v>
      </c>
      <c r="B1588">
        <v>1.8318600000000001E-2</v>
      </c>
      <c r="C1588">
        <v>2.6389600000000001E-3</v>
      </c>
    </row>
    <row r="1589" spans="1:3" x14ac:dyDescent="0.25">
      <c r="A1589">
        <v>1.92943E-2</v>
      </c>
      <c r="B1589">
        <v>1.562E-2</v>
      </c>
      <c r="C1589">
        <v>4.4622999999999999E-4</v>
      </c>
    </row>
    <row r="1590" spans="1:3" x14ac:dyDescent="0.25">
      <c r="A1590">
        <v>2.25349E-2</v>
      </c>
      <c r="B1590">
        <v>1.3980899999999999E-2</v>
      </c>
      <c r="C1590">
        <v>2.1457500000000001E-3</v>
      </c>
    </row>
    <row r="1591" spans="1:3" x14ac:dyDescent="0.25">
      <c r="A1591">
        <v>2.52766E-2</v>
      </c>
      <c r="B1591">
        <v>1.08906E-2</v>
      </c>
      <c r="C1591">
        <v>4.9471899999999997E-3</v>
      </c>
    </row>
    <row r="1592" spans="1:3" x14ac:dyDescent="0.25">
      <c r="A1592">
        <v>2.78949E-2</v>
      </c>
      <c r="B1592">
        <v>6.0777499999999998E-3</v>
      </c>
      <c r="C1592">
        <v>9.6614999999999999E-3</v>
      </c>
    </row>
    <row r="1593" spans="1:3" x14ac:dyDescent="0.25">
      <c r="A1593">
        <v>3.0782199999999999E-2</v>
      </c>
      <c r="B1593">
        <v>1.96159E-3</v>
      </c>
      <c r="C1593">
        <v>1.4172300000000001E-2</v>
      </c>
    </row>
    <row r="1594" spans="1:3" x14ac:dyDescent="0.25">
      <c r="A1594">
        <v>3.3616899999999998E-2</v>
      </c>
      <c r="B1594">
        <v>2.1064099999999999E-4</v>
      </c>
      <c r="C1594">
        <v>1.66012E-2</v>
      </c>
    </row>
    <row r="1595" spans="1:3" x14ac:dyDescent="0.25">
      <c r="A1595">
        <v>3.5922299999999997E-2</v>
      </c>
      <c r="B1595">
        <v>2.3352199999999998E-3</v>
      </c>
      <c r="C1595">
        <v>1.81224E-2</v>
      </c>
    </row>
    <row r="1596" spans="1:3" x14ac:dyDescent="0.25">
      <c r="A1596">
        <v>3.7906299999999997E-2</v>
      </c>
      <c r="B1596">
        <v>6.3766300000000003E-3</v>
      </c>
      <c r="C1596">
        <v>2.1174499999999999E-2</v>
      </c>
    </row>
    <row r="1597" spans="1:3" x14ac:dyDescent="0.25">
      <c r="A1597">
        <v>4.0065499999999997E-2</v>
      </c>
      <c r="B1597">
        <v>1.1192799999999999E-2</v>
      </c>
      <c r="C1597">
        <v>2.5757700000000001E-2</v>
      </c>
    </row>
    <row r="1598" spans="1:3" x14ac:dyDescent="0.25">
      <c r="A1598">
        <v>4.2271200000000002E-2</v>
      </c>
      <c r="B1598">
        <v>1.4353599999999999E-2</v>
      </c>
      <c r="C1598">
        <v>2.94074E-2</v>
      </c>
    </row>
    <row r="1599" spans="1:3" x14ac:dyDescent="0.25">
      <c r="A1599">
        <v>4.3984700000000002E-2</v>
      </c>
      <c r="B1599">
        <v>1.6019599999999998E-2</v>
      </c>
      <c r="C1599">
        <v>3.0893500000000001E-2</v>
      </c>
    </row>
    <row r="1600" spans="1:3" x14ac:dyDescent="0.25">
      <c r="A1600">
        <v>4.5213499999999997E-2</v>
      </c>
      <c r="B1600">
        <v>1.8652200000000001E-2</v>
      </c>
      <c r="C1600">
        <v>3.2063899999999999E-2</v>
      </c>
    </row>
    <row r="1601" spans="1:3" x14ac:dyDescent="0.25">
      <c r="A1601">
        <v>4.6483299999999998E-2</v>
      </c>
      <c r="B1601">
        <v>2.3032400000000001E-2</v>
      </c>
      <c r="C1601">
        <v>3.5038399999999997E-2</v>
      </c>
    </row>
    <row r="1602" spans="1:3" x14ac:dyDescent="0.25">
      <c r="A1602">
        <v>4.7877099999999999E-2</v>
      </c>
      <c r="B1602">
        <v>2.6990299999999998E-2</v>
      </c>
      <c r="C1602">
        <v>3.8984999999999999E-2</v>
      </c>
    </row>
    <row r="1603" spans="1:3" x14ac:dyDescent="0.25">
      <c r="A1603">
        <v>4.8876099999999999E-2</v>
      </c>
      <c r="B1603">
        <v>2.8876800000000001E-2</v>
      </c>
      <c r="C1603">
        <v>4.1355799999999998E-2</v>
      </c>
    </row>
    <row r="1604" spans="1:3" x14ac:dyDescent="0.25">
      <c r="A1604">
        <v>4.9286499999999997E-2</v>
      </c>
      <c r="B1604">
        <v>3.0188199999999998E-2</v>
      </c>
      <c r="C1604">
        <v>4.1723900000000001E-2</v>
      </c>
    </row>
    <row r="1605" spans="1:3" x14ac:dyDescent="0.25">
      <c r="A1605">
        <v>4.9581199999999999E-2</v>
      </c>
      <c r="B1605">
        <v>3.3132099999999998E-2</v>
      </c>
      <c r="C1605">
        <v>4.2419800000000001E-2</v>
      </c>
    </row>
    <row r="1606" spans="1:3" x14ac:dyDescent="0.25">
      <c r="A1606">
        <v>5.0040300000000003E-2</v>
      </c>
      <c r="B1606">
        <v>3.70604E-2</v>
      </c>
      <c r="C1606">
        <v>4.4995899999999998E-2</v>
      </c>
    </row>
    <row r="1607" spans="1:3" x14ac:dyDescent="0.25">
      <c r="A1607">
        <v>5.0243000000000003E-2</v>
      </c>
      <c r="B1607">
        <v>3.9501399999999999E-2</v>
      </c>
      <c r="C1607">
        <v>4.7861500000000001E-2</v>
      </c>
    </row>
    <row r="1608" spans="1:3" x14ac:dyDescent="0.25">
      <c r="A1608">
        <v>4.9825599999999998E-2</v>
      </c>
      <c r="B1608">
        <v>4.0120599999999999E-2</v>
      </c>
      <c r="C1608">
        <v>4.8675499999999997E-2</v>
      </c>
    </row>
    <row r="1609" spans="1:3" x14ac:dyDescent="0.25">
      <c r="A1609">
        <v>4.9137199999999999E-2</v>
      </c>
      <c r="B1609">
        <v>4.1233400000000003E-2</v>
      </c>
      <c r="C1609">
        <v>4.7883299999999997E-2</v>
      </c>
    </row>
    <row r="1610" spans="1:3" x14ac:dyDescent="0.25">
      <c r="A1610">
        <v>4.86112E-2</v>
      </c>
      <c r="B1610">
        <v>4.40604E-2</v>
      </c>
      <c r="C1610">
        <v>4.8039900000000003E-2</v>
      </c>
    </row>
    <row r="1611" spans="1:3" x14ac:dyDescent="0.25">
      <c r="A1611">
        <v>4.7987200000000001E-2</v>
      </c>
      <c r="B1611">
        <v>4.67553E-2</v>
      </c>
      <c r="C1611">
        <v>4.9935E-2</v>
      </c>
    </row>
    <row r="1612" spans="1:3" x14ac:dyDescent="0.25">
      <c r="A1612">
        <v>4.67879E-2</v>
      </c>
      <c r="B1612">
        <v>4.7372699999999997E-2</v>
      </c>
      <c r="C1612">
        <v>5.1387000000000002E-2</v>
      </c>
    </row>
    <row r="1613" spans="1:3" x14ac:dyDescent="0.25">
      <c r="A1613">
        <v>4.5186200000000003E-2</v>
      </c>
      <c r="B1613">
        <v>4.6984900000000003E-2</v>
      </c>
      <c r="C1613">
        <v>5.0543400000000002E-2</v>
      </c>
    </row>
    <row r="1614" spans="1:3" x14ac:dyDescent="0.25">
      <c r="A1614">
        <v>4.37011E-2</v>
      </c>
      <c r="B1614">
        <v>4.7937800000000003E-2</v>
      </c>
      <c r="C1614">
        <v>4.8689700000000002E-2</v>
      </c>
    </row>
    <row r="1615" spans="1:3" x14ac:dyDescent="0.25">
      <c r="A1615">
        <v>4.2271599999999999E-2</v>
      </c>
      <c r="B1615">
        <v>5.0064299999999999E-2</v>
      </c>
      <c r="C1615">
        <v>4.8305000000000001E-2</v>
      </c>
    </row>
    <row r="1616" spans="1:3" x14ac:dyDescent="0.25">
      <c r="A1616">
        <v>4.0381100000000003E-2</v>
      </c>
      <c r="B1616">
        <v>5.0956899999999999E-2</v>
      </c>
      <c r="C1616">
        <v>4.93023E-2</v>
      </c>
    </row>
    <row r="1617" spans="1:3" x14ac:dyDescent="0.25">
      <c r="A1617">
        <v>3.8004000000000003E-2</v>
      </c>
      <c r="B1617">
        <v>4.9845300000000002E-2</v>
      </c>
      <c r="C1617">
        <v>4.9159300000000003E-2</v>
      </c>
    </row>
    <row r="1618" spans="1:3" x14ac:dyDescent="0.25">
      <c r="A1618">
        <v>3.5666200000000002E-2</v>
      </c>
      <c r="B1618">
        <v>4.8826599999999998E-2</v>
      </c>
      <c r="C1618">
        <v>4.6748699999999997E-2</v>
      </c>
    </row>
    <row r="1619" spans="1:3" x14ac:dyDescent="0.25">
      <c r="A1619">
        <v>3.3512100000000003E-2</v>
      </c>
      <c r="B1619">
        <v>4.9478099999999997E-2</v>
      </c>
      <c r="C1619">
        <v>4.40597E-2</v>
      </c>
    </row>
    <row r="1620" spans="1:3" x14ac:dyDescent="0.25">
      <c r="A1620">
        <v>3.10631E-2</v>
      </c>
      <c r="B1620">
        <v>5.0319999999999997E-2</v>
      </c>
      <c r="C1620">
        <v>4.3188400000000002E-2</v>
      </c>
    </row>
    <row r="1621" spans="1:3" x14ac:dyDescent="0.25">
      <c r="A1621">
        <v>2.8102100000000001E-2</v>
      </c>
      <c r="B1621">
        <v>4.9211499999999998E-2</v>
      </c>
      <c r="C1621">
        <v>4.3161499999999998E-2</v>
      </c>
    </row>
    <row r="1622" spans="1:3" x14ac:dyDescent="0.25">
      <c r="A1622">
        <v>2.5086199999999999E-2</v>
      </c>
      <c r="B1622">
        <v>4.6803999999999998E-2</v>
      </c>
      <c r="C1622">
        <v>4.1420400000000003E-2</v>
      </c>
    </row>
    <row r="1623" spans="1:3" x14ac:dyDescent="0.25">
      <c r="A1623">
        <v>2.2342899999999999E-2</v>
      </c>
      <c r="B1623">
        <v>4.5486899999999997E-2</v>
      </c>
      <c r="C1623">
        <v>3.7720799999999999E-2</v>
      </c>
    </row>
    <row r="1624" spans="1:3" x14ac:dyDescent="0.25">
      <c r="A1624">
        <v>1.9501899999999999E-2</v>
      </c>
      <c r="B1624">
        <v>4.55389E-2</v>
      </c>
      <c r="C1624">
        <v>3.4521400000000001E-2</v>
      </c>
    </row>
    <row r="1625" spans="1:3" x14ac:dyDescent="0.25">
      <c r="A1625">
        <v>1.6187699999999999E-2</v>
      </c>
      <c r="B1625">
        <v>4.4695400000000003E-2</v>
      </c>
      <c r="C1625">
        <v>3.3262399999999998E-2</v>
      </c>
    </row>
    <row r="1626" spans="1:3" x14ac:dyDescent="0.25">
      <c r="A1626">
        <v>1.27221E-2</v>
      </c>
      <c r="B1626">
        <v>4.1816600000000002E-2</v>
      </c>
      <c r="C1626">
        <v>3.21882E-2</v>
      </c>
    </row>
    <row r="1627" spans="1:3" x14ac:dyDescent="0.25">
      <c r="A1627">
        <v>9.5686199999999999E-3</v>
      </c>
      <c r="B1627">
        <v>3.8731799999999997E-2</v>
      </c>
      <c r="C1627">
        <v>2.903E-2</v>
      </c>
    </row>
    <row r="1628" spans="1:3" x14ac:dyDescent="0.25">
      <c r="A1628">
        <v>6.5228100000000004E-3</v>
      </c>
      <c r="B1628">
        <v>3.7291400000000002E-2</v>
      </c>
      <c r="C1628">
        <v>2.4476700000000001E-2</v>
      </c>
    </row>
    <row r="1629" spans="1:3" x14ac:dyDescent="0.25">
      <c r="A1629">
        <v>3.1079800000000002E-3</v>
      </c>
      <c r="B1629">
        <v>3.6398699999999999E-2</v>
      </c>
      <c r="C1629">
        <v>2.1149299999999999E-2</v>
      </c>
    </row>
    <row r="1630" spans="1:3" x14ac:dyDescent="0.25">
      <c r="A1630">
        <v>5.3791400000000001E-4</v>
      </c>
      <c r="B1630">
        <v>3.3804899999999999E-2</v>
      </c>
      <c r="C1630">
        <v>1.96315E-2</v>
      </c>
    </row>
    <row r="1631" spans="1:3" x14ac:dyDescent="0.25">
      <c r="A1631">
        <v>3.8847600000000001E-3</v>
      </c>
      <c r="B1631">
        <v>2.9756600000000001E-2</v>
      </c>
      <c r="C1631">
        <v>1.7597600000000001E-2</v>
      </c>
    </row>
    <row r="1632" spans="1:3" x14ac:dyDescent="0.25">
      <c r="A1632">
        <v>6.9393800000000002E-3</v>
      </c>
      <c r="B1632">
        <v>2.6606000000000001E-2</v>
      </c>
      <c r="C1632">
        <v>1.33726E-2</v>
      </c>
    </row>
    <row r="1633" spans="1:3" x14ac:dyDescent="0.25">
      <c r="A1633">
        <v>1.02051E-2</v>
      </c>
      <c r="B1633">
        <v>2.5026900000000001E-2</v>
      </c>
      <c r="C1633">
        <v>8.5078500000000008E-3</v>
      </c>
    </row>
    <row r="1634" spans="1:3" x14ac:dyDescent="0.25">
      <c r="A1634">
        <v>1.3746299999999999E-2</v>
      </c>
      <c r="B1634">
        <v>2.2953899999999999E-2</v>
      </c>
      <c r="C1634">
        <v>5.4429600000000002E-3</v>
      </c>
    </row>
    <row r="1635" spans="1:3" x14ac:dyDescent="0.25">
      <c r="A1635">
        <v>1.70464E-2</v>
      </c>
      <c r="B1635">
        <v>1.89473E-2</v>
      </c>
      <c r="C1635">
        <v>3.8095099999999999E-3</v>
      </c>
    </row>
    <row r="1636" spans="1:3" x14ac:dyDescent="0.25">
      <c r="A1636">
        <v>1.9913699999999999E-2</v>
      </c>
      <c r="B1636">
        <v>1.45355E-2</v>
      </c>
      <c r="C1636">
        <v>1.0112999999999999E-3</v>
      </c>
    </row>
    <row r="1637" spans="1:3" x14ac:dyDescent="0.25">
      <c r="A1637">
        <v>2.28007E-2</v>
      </c>
      <c r="B1637">
        <v>1.17588E-2</v>
      </c>
      <c r="C1637">
        <v>3.79532E-3</v>
      </c>
    </row>
    <row r="1638" spans="1:3" x14ac:dyDescent="0.25">
      <c r="A1638">
        <v>2.5961499999999998E-2</v>
      </c>
      <c r="B1638">
        <v>9.8964499999999993E-3</v>
      </c>
      <c r="C1638">
        <v>8.3883499999999993E-3</v>
      </c>
    </row>
    <row r="1639" spans="1:3" x14ac:dyDescent="0.25">
      <c r="A1639">
        <v>2.8969200000000001E-2</v>
      </c>
      <c r="B1639">
        <v>6.6644599999999997E-3</v>
      </c>
      <c r="C1639">
        <v>1.08439E-2</v>
      </c>
    </row>
    <row r="1640" spans="1:3" x14ac:dyDescent="0.25">
      <c r="A1640">
        <v>3.1463100000000001E-2</v>
      </c>
      <c r="B1640">
        <v>1.93443E-3</v>
      </c>
      <c r="C1640">
        <v>1.24507E-2</v>
      </c>
    </row>
    <row r="1641" spans="1:3" x14ac:dyDescent="0.25">
      <c r="A1641">
        <v>3.3776199999999999E-2</v>
      </c>
      <c r="B1641">
        <v>2.0438000000000001E-3</v>
      </c>
      <c r="C1641">
        <v>1.57238E-2</v>
      </c>
    </row>
    <row r="1642" spans="1:3" x14ac:dyDescent="0.25">
      <c r="A1642">
        <v>3.63121E-2</v>
      </c>
      <c r="B1642">
        <v>4.2617499999999999E-3</v>
      </c>
      <c r="C1642">
        <v>2.0542999999999999E-2</v>
      </c>
    </row>
    <row r="1643" spans="1:3" x14ac:dyDescent="0.25">
      <c r="A1643">
        <v>3.87961E-2</v>
      </c>
      <c r="B1643">
        <v>6.55224E-3</v>
      </c>
      <c r="C1643">
        <v>2.43108E-2</v>
      </c>
    </row>
    <row r="1644" spans="1:3" x14ac:dyDescent="0.25">
      <c r="A1644">
        <v>4.0752200000000002E-2</v>
      </c>
      <c r="B1644">
        <v>1.05918E-2</v>
      </c>
      <c r="C1644">
        <v>2.5896800000000001E-2</v>
      </c>
    </row>
    <row r="1645" spans="1:3" x14ac:dyDescent="0.25">
      <c r="A1645">
        <v>4.2343800000000001E-2</v>
      </c>
      <c r="B1645">
        <v>1.51672E-2</v>
      </c>
      <c r="C1645">
        <v>2.7346499999999999E-2</v>
      </c>
    </row>
    <row r="1646" spans="1:3" x14ac:dyDescent="0.25">
      <c r="A1646">
        <v>4.4061400000000001E-2</v>
      </c>
      <c r="B1646">
        <v>1.8124500000000002E-2</v>
      </c>
      <c r="C1646">
        <v>3.07376E-2</v>
      </c>
    </row>
    <row r="1647" spans="1:3" x14ac:dyDescent="0.25">
      <c r="A1647">
        <v>4.5823299999999997E-2</v>
      </c>
      <c r="B1647">
        <v>1.9831100000000001E-2</v>
      </c>
      <c r="C1647">
        <v>3.4983899999999998E-2</v>
      </c>
    </row>
    <row r="1648" spans="1:3" x14ac:dyDescent="0.25">
      <c r="A1648">
        <v>4.7109699999999997E-2</v>
      </c>
      <c r="B1648">
        <v>2.2548499999999999E-2</v>
      </c>
      <c r="C1648">
        <v>3.7474300000000002E-2</v>
      </c>
    </row>
    <row r="1649" spans="1:3" x14ac:dyDescent="0.25">
      <c r="A1649">
        <v>4.7888399999999998E-2</v>
      </c>
      <c r="B1649">
        <v>2.6744899999999999E-2</v>
      </c>
      <c r="C1649">
        <v>3.8048100000000001E-2</v>
      </c>
    </row>
    <row r="1650" spans="1:3" x14ac:dyDescent="0.25">
      <c r="A1650">
        <v>4.8661200000000002E-2</v>
      </c>
      <c r="B1650">
        <v>3.0323599999999999E-2</v>
      </c>
      <c r="C1650">
        <v>3.9227199999999997E-2</v>
      </c>
    </row>
    <row r="1651" spans="1:3" x14ac:dyDescent="0.25">
      <c r="A1651">
        <v>4.9549799999999998E-2</v>
      </c>
      <c r="B1651">
        <v>3.2003400000000001E-2</v>
      </c>
      <c r="C1651">
        <v>4.2343800000000001E-2</v>
      </c>
    </row>
    <row r="1652" spans="1:3" x14ac:dyDescent="0.25">
      <c r="A1652">
        <v>5.0070799999999999E-2</v>
      </c>
      <c r="B1652">
        <v>3.3368200000000001E-2</v>
      </c>
      <c r="C1652">
        <v>4.5485600000000001E-2</v>
      </c>
    </row>
    <row r="1653" spans="1:3" x14ac:dyDescent="0.25">
      <c r="A1653">
        <v>5.0003600000000002E-2</v>
      </c>
      <c r="B1653">
        <v>3.6271900000000003E-2</v>
      </c>
      <c r="C1653">
        <v>4.6406999999999997E-2</v>
      </c>
    </row>
    <row r="1654" spans="1:3" x14ac:dyDescent="0.25">
      <c r="A1654">
        <v>4.9784099999999998E-2</v>
      </c>
      <c r="B1654">
        <v>3.9819500000000001E-2</v>
      </c>
      <c r="C1654">
        <v>4.5957400000000002E-2</v>
      </c>
    </row>
    <row r="1655" spans="1:3" x14ac:dyDescent="0.25">
      <c r="A1655">
        <v>4.97159E-2</v>
      </c>
      <c r="B1655">
        <v>4.1810199999999999E-2</v>
      </c>
      <c r="C1655">
        <v>4.6772899999999999E-2</v>
      </c>
    </row>
    <row r="1656" spans="1:3" x14ac:dyDescent="0.25">
      <c r="A1656">
        <v>4.94232E-2</v>
      </c>
      <c r="B1656">
        <v>4.2289599999999997E-2</v>
      </c>
      <c r="C1656">
        <v>4.9230099999999999E-2</v>
      </c>
    </row>
    <row r="1657" spans="1:3" x14ac:dyDescent="0.25">
      <c r="A1657">
        <v>4.8532400000000003E-2</v>
      </c>
      <c r="B1657">
        <v>4.3451200000000002E-2</v>
      </c>
      <c r="C1657">
        <v>5.08592E-2</v>
      </c>
    </row>
    <row r="1658" spans="1:3" x14ac:dyDescent="0.25">
      <c r="A1658">
        <v>4.7349700000000002E-2</v>
      </c>
      <c r="B1658">
        <v>4.6061999999999999E-2</v>
      </c>
      <c r="C1658">
        <v>5.0120600000000001E-2</v>
      </c>
    </row>
    <row r="1659" spans="1:3" x14ac:dyDescent="0.25">
      <c r="A1659">
        <v>4.6313800000000002E-2</v>
      </c>
      <c r="B1659">
        <v>4.8214100000000003E-2</v>
      </c>
      <c r="C1659">
        <v>4.8763000000000001E-2</v>
      </c>
    </row>
    <row r="1660" spans="1:3" x14ac:dyDescent="0.25">
      <c r="A1660">
        <v>4.5212200000000001E-2</v>
      </c>
      <c r="B1660">
        <v>4.8416899999999999E-2</v>
      </c>
      <c r="C1660">
        <v>4.9141499999999998E-2</v>
      </c>
    </row>
    <row r="1661" spans="1:3" x14ac:dyDescent="0.25">
      <c r="A1661">
        <v>4.35749E-2</v>
      </c>
      <c r="B1661">
        <v>4.8001200000000001E-2</v>
      </c>
      <c r="C1661">
        <v>5.06051E-2</v>
      </c>
    </row>
    <row r="1662" spans="1:3" x14ac:dyDescent="0.25">
      <c r="A1662">
        <v>4.15342E-2</v>
      </c>
      <c r="B1662">
        <v>4.8943100000000003E-2</v>
      </c>
      <c r="C1662">
        <v>5.0492099999999998E-2</v>
      </c>
    </row>
    <row r="1663" spans="1:3" x14ac:dyDescent="0.25">
      <c r="A1663">
        <v>3.9597E-2</v>
      </c>
      <c r="B1663">
        <v>5.0652799999999998E-2</v>
      </c>
      <c r="C1663">
        <v>4.82157E-2</v>
      </c>
    </row>
    <row r="1664" spans="1:3" x14ac:dyDescent="0.25">
      <c r="A1664">
        <v>3.7743600000000002E-2</v>
      </c>
      <c r="B1664">
        <v>5.09369E-2</v>
      </c>
      <c r="C1664">
        <v>4.6169399999999999E-2</v>
      </c>
    </row>
    <row r="1665" spans="1:3" x14ac:dyDescent="0.25">
      <c r="A1665">
        <v>3.5480400000000002E-2</v>
      </c>
      <c r="B1665">
        <v>4.9558699999999997E-2</v>
      </c>
      <c r="C1665">
        <v>4.6060200000000003E-2</v>
      </c>
    </row>
    <row r="1666" spans="1:3" x14ac:dyDescent="0.25">
      <c r="A1666">
        <v>3.2748199999999998E-2</v>
      </c>
      <c r="B1666">
        <v>4.8612799999999998E-2</v>
      </c>
      <c r="C1666">
        <v>4.62925E-2</v>
      </c>
    </row>
    <row r="1667" spans="1:3" x14ac:dyDescent="0.25">
      <c r="A1667">
        <v>3.0047899999999999E-2</v>
      </c>
      <c r="B1667">
        <v>4.9119000000000003E-2</v>
      </c>
      <c r="C1667">
        <v>4.4424900000000003E-2</v>
      </c>
    </row>
    <row r="1668" spans="1:3" x14ac:dyDescent="0.25">
      <c r="A1668">
        <v>2.75561E-2</v>
      </c>
      <c r="B1668">
        <v>4.9375799999999997E-2</v>
      </c>
      <c r="C1668">
        <v>4.0929100000000003E-2</v>
      </c>
    </row>
    <row r="1669" spans="1:3" x14ac:dyDescent="0.25">
      <c r="A1669">
        <v>2.48273E-2</v>
      </c>
      <c r="B1669">
        <v>4.77355E-2</v>
      </c>
      <c r="C1669">
        <v>3.8478699999999998E-2</v>
      </c>
    </row>
    <row r="1670" spans="1:3" x14ac:dyDescent="0.25">
      <c r="A1670">
        <v>2.1620400000000001E-2</v>
      </c>
      <c r="B1670">
        <v>4.52824E-2</v>
      </c>
      <c r="C1670">
        <v>3.7853400000000002E-2</v>
      </c>
    </row>
    <row r="1671" spans="1:3" x14ac:dyDescent="0.25">
      <c r="A1671">
        <v>1.83573E-2</v>
      </c>
      <c r="B1671">
        <v>4.4068999999999997E-2</v>
      </c>
      <c r="C1671">
        <v>3.6752600000000003E-2</v>
      </c>
    </row>
    <row r="1672" spans="1:3" x14ac:dyDescent="0.25">
      <c r="A1672">
        <v>1.53855E-2</v>
      </c>
      <c r="B1672">
        <v>4.3789500000000002E-2</v>
      </c>
      <c r="C1672">
        <v>3.3345100000000003E-2</v>
      </c>
    </row>
    <row r="1673" spans="1:3" x14ac:dyDescent="0.25">
      <c r="A1673">
        <v>1.2376699999999999E-2</v>
      </c>
      <c r="B1673">
        <v>4.2297399999999999E-2</v>
      </c>
      <c r="C1673">
        <v>2.9102200000000002E-2</v>
      </c>
    </row>
    <row r="1674" spans="1:3" x14ac:dyDescent="0.25">
      <c r="A1674">
        <v>8.9443200000000004E-3</v>
      </c>
      <c r="B1674">
        <v>3.9109400000000002E-2</v>
      </c>
      <c r="C1674">
        <v>2.65531E-2</v>
      </c>
    </row>
    <row r="1675" spans="1:3" x14ac:dyDescent="0.25">
      <c r="A1675">
        <v>5.3670300000000001E-3</v>
      </c>
      <c r="B1675">
        <v>3.6195400000000003E-2</v>
      </c>
      <c r="C1675">
        <v>2.5412500000000001E-2</v>
      </c>
    </row>
    <row r="1676" spans="1:3" x14ac:dyDescent="0.25">
      <c r="A1676">
        <v>2.1119799999999998E-3</v>
      </c>
      <c r="B1676">
        <v>3.4783700000000001E-2</v>
      </c>
      <c r="C1676">
        <v>2.3036399999999999E-2</v>
      </c>
    </row>
    <row r="1677" spans="1:3" x14ac:dyDescent="0.25">
      <c r="A1677">
        <v>9.8016199999999992E-4</v>
      </c>
      <c r="B1677">
        <v>3.3385100000000001E-2</v>
      </c>
      <c r="C1677">
        <v>1.85109E-2</v>
      </c>
    </row>
    <row r="1678" spans="1:3" x14ac:dyDescent="0.25">
      <c r="A1678">
        <v>4.3798500000000002E-3</v>
      </c>
      <c r="B1678">
        <v>3.0241199999999999E-2</v>
      </c>
      <c r="C1678">
        <v>1.4080799999999999E-2</v>
      </c>
    </row>
    <row r="1679" spans="1:3" x14ac:dyDescent="0.25">
      <c r="A1679">
        <v>7.9929300000000005E-3</v>
      </c>
      <c r="B1679">
        <v>2.62002E-2</v>
      </c>
      <c r="C1679">
        <v>1.17159E-2</v>
      </c>
    </row>
    <row r="1680" spans="1:3" x14ac:dyDescent="0.25">
      <c r="A1680">
        <v>1.13042E-2</v>
      </c>
      <c r="B1680">
        <v>2.33469E-2</v>
      </c>
      <c r="C1680">
        <v>1.00981E-2</v>
      </c>
    </row>
    <row r="1681" spans="1:3" x14ac:dyDescent="0.25">
      <c r="A1681">
        <v>1.42799E-2</v>
      </c>
      <c r="B1681">
        <v>2.16289E-2</v>
      </c>
      <c r="C1681">
        <v>6.6730499999999998E-3</v>
      </c>
    </row>
    <row r="1682" spans="1:3" x14ac:dyDescent="0.25">
      <c r="A1682">
        <v>1.7400700000000002E-2</v>
      </c>
      <c r="B1682">
        <v>1.89731E-2</v>
      </c>
      <c r="C1682">
        <v>1.60866E-3</v>
      </c>
    </row>
    <row r="1683" spans="1:3" x14ac:dyDescent="0.25">
      <c r="A1683">
        <v>2.0767899999999999E-2</v>
      </c>
      <c r="B1683">
        <v>1.4685800000000001E-2</v>
      </c>
      <c r="C1683">
        <v>2.4391899999999999E-3</v>
      </c>
    </row>
    <row r="1684" spans="1:3" x14ac:dyDescent="0.25">
      <c r="A1684">
        <v>2.3895699999999999E-2</v>
      </c>
      <c r="B1684">
        <v>1.05971E-2</v>
      </c>
      <c r="C1684">
        <v>4.3967499999999996E-3</v>
      </c>
    </row>
    <row r="1685" spans="1:3" x14ac:dyDescent="0.25">
      <c r="A1685">
        <v>2.6563E-2</v>
      </c>
      <c r="B1685">
        <v>8.0969500000000003E-3</v>
      </c>
      <c r="C1685">
        <v>6.4057599999999999E-3</v>
      </c>
    </row>
    <row r="1686" spans="1:3" x14ac:dyDescent="0.25">
      <c r="A1686">
        <v>2.9187299999999999E-2</v>
      </c>
      <c r="B1686">
        <v>5.9007599999999997E-3</v>
      </c>
      <c r="C1686">
        <v>1.04984E-2</v>
      </c>
    </row>
    <row r="1687" spans="1:3" x14ac:dyDescent="0.25">
      <c r="A1687">
        <v>3.2047300000000001E-2</v>
      </c>
      <c r="B1687">
        <v>2.17468E-3</v>
      </c>
      <c r="C1687">
        <v>1.54392E-2</v>
      </c>
    </row>
    <row r="1688" spans="1:3" x14ac:dyDescent="0.25">
      <c r="A1688">
        <v>3.4757700000000002E-2</v>
      </c>
      <c r="B1688">
        <v>2.4543999999999998E-3</v>
      </c>
      <c r="C1688">
        <v>1.86068E-2</v>
      </c>
    </row>
    <row r="1689" spans="1:3" x14ac:dyDescent="0.25">
      <c r="A1689">
        <v>3.6943499999999997E-2</v>
      </c>
      <c r="B1689">
        <v>5.9051299999999998E-3</v>
      </c>
      <c r="C1689">
        <v>2.00164E-2</v>
      </c>
    </row>
    <row r="1690" spans="1:3" x14ac:dyDescent="0.25">
      <c r="A1690">
        <v>3.8895399999999997E-2</v>
      </c>
      <c r="B1690">
        <v>8.0102100000000002E-3</v>
      </c>
      <c r="C1690">
        <v>2.2275400000000001E-2</v>
      </c>
    </row>
    <row r="1691" spans="1:3" x14ac:dyDescent="0.25">
      <c r="A1691">
        <v>4.1026199999999999E-2</v>
      </c>
      <c r="B1691">
        <v>1.07554E-2</v>
      </c>
      <c r="C1691">
        <v>2.6536500000000001E-2</v>
      </c>
    </row>
    <row r="1692" spans="1:3" x14ac:dyDescent="0.25">
      <c r="A1692">
        <v>4.3108300000000002E-2</v>
      </c>
      <c r="B1692">
        <v>1.50137E-2</v>
      </c>
      <c r="C1692">
        <v>3.06968E-2</v>
      </c>
    </row>
    <row r="1693" spans="1:3" x14ac:dyDescent="0.25">
      <c r="A1693">
        <v>4.4669E-2</v>
      </c>
      <c r="B1693">
        <v>1.91051E-2</v>
      </c>
      <c r="C1693">
        <v>3.2624500000000001E-2</v>
      </c>
    </row>
    <row r="1694" spans="1:3" x14ac:dyDescent="0.25">
      <c r="A1694">
        <v>4.5827899999999998E-2</v>
      </c>
      <c r="B1694">
        <v>2.1519900000000002E-2</v>
      </c>
      <c r="C1694">
        <v>3.3432999999999997E-2</v>
      </c>
    </row>
    <row r="1695" spans="1:3" x14ac:dyDescent="0.25">
      <c r="A1695">
        <v>4.7066999999999998E-2</v>
      </c>
      <c r="B1695">
        <v>2.3352100000000001E-2</v>
      </c>
      <c r="C1695">
        <v>3.5742799999999998E-2</v>
      </c>
    </row>
    <row r="1696" spans="1:3" x14ac:dyDescent="0.25">
      <c r="A1696">
        <v>4.83501E-2</v>
      </c>
      <c r="B1696">
        <v>2.64841E-2</v>
      </c>
      <c r="C1696">
        <v>3.9614000000000003E-2</v>
      </c>
    </row>
    <row r="1697" spans="1:3" x14ac:dyDescent="0.25">
      <c r="A1697">
        <v>4.9179199999999999E-2</v>
      </c>
      <c r="B1697">
        <v>3.04946E-2</v>
      </c>
      <c r="C1697">
        <v>4.24369E-2</v>
      </c>
    </row>
    <row r="1698" spans="1:3" x14ac:dyDescent="0.25">
      <c r="A1698">
        <v>4.9485300000000003E-2</v>
      </c>
      <c r="B1698">
        <v>3.3335299999999998E-2</v>
      </c>
      <c r="C1698">
        <v>4.2951099999999999E-2</v>
      </c>
    </row>
    <row r="1699" spans="1:3" x14ac:dyDescent="0.25">
      <c r="A1699">
        <v>4.97446E-2</v>
      </c>
      <c r="B1699">
        <v>3.4654400000000002E-2</v>
      </c>
      <c r="C1699">
        <v>4.3181499999999998E-2</v>
      </c>
    </row>
    <row r="1700" spans="1:3" x14ac:dyDescent="0.25">
      <c r="A1700">
        <v>5.01138E-2</v>
      </c>
      <c r="B1700">
        <v>3.6342899999999997E-2</v>
      </c>
      <c r="C1700">
        <v>4.52935E-2</v>
      </c>
    </row>
    <row r="1701" spans="1:3" x14ac:dyDescent="0.25">
      <c r="A1701">
        <v>5.0145799999999997E-2</v>
      </c>
      <c r="B1701">
        <v>3.9424099999999997E-2</v>
      </c>
      <c r="C1701">
        <v>4.82309E-2</v>
      </c>
    </row>
    <row r="1702" spans="1:3" x14ac:dyDescent="0.25">
      <c r="A1702">
        <v>4.95962E-2</v>
      </c>
      <c r="B1702">
        <v>4.23732E-2</v>
      </c>
      <c r="C1702">
        <v>4.9340299999999997E-2</v>
      </c>
    </row>
    <row r="1703" spans="1:3" x14ac:dyDescent="0.25">
      <c r="A1703">
        <v>4.88653E-2</v>
      </c>
      <c r="B1703">
        <v>4.3598499999999998E-2</v>
      </c>
      <c r="C1703">
        <v>4.8469499999999999E-2</v>
      </c>
    </row>
    <row r="1704" spans="1:3" x14ac:dyDescent="0.25">
      <c r="A1704">
        <v>4.8276699999999999E-2</v>
      </c>
      <c r="B1704">
        <v>4.4022600000000002E-2</v>
      </c>
      <c r="C1704">
        <v>4.8196599999999999E-2</v>
      </c>
    </row>
    <row r="1705" spans="1:3" x14ac:dyDescent="0.25">
      <c r="A1705">
        <v>4.7498699999999998E-2</v>
      </c>
      <c r="B1705">
        <v>4.5553000000000003E-2</v>
      </c>
      <c r="C1705">
        <v>4.9832599999999998E-2</v>
      </c>
    </row>
    <row r="1706" spans="1:3" x14ac:dyDescent="0.25">
      <c r="A1706">
        <v>4.6149099999999998E-2</v>
      </c>
      <c r="B1706">
        <v>4.7954799999999999E-2</v>
      </c>
      <c r="C1706">
        <v>5.1386300000000003E-2</v>
      </c>
    </row>
    <row r="1707" spans="1:3" x14ac:dyDescent="0.25">
      <c r="A1707">
        <v>4.4493900000000003E-2</v>
      </c>
      <c r="B1707">
        <v>4.9233800000000001E-2</v>
      </c>
      <c r="C1707">
        <v>5.0646499999999997E-2</v>
      </c>
    </row>
    <row r="1708" spans="1:3" x14ac:dyDescent="0.25">
      <c r="A1708">
        <v>4.2976399999999998E-2</v>
      </c>
      <c r="B1708">
        <v>4.8889099999999998E-2</v>
      </c>
      <c r="C1708">
        <v>4.8606900000000001E-2</v>
      </c>
    </row>
    <row r="1709" spans="1:3" x14ac:dyDescent="0.25">
      <c r="A1709">
        <v>4.1428899999999998E-2</v>
      </c>
      <c r="B1709">
        <v>4.8716299999999997E-2</v>
      </c>
      <c r="C1709">
        <v>4.7927400000000002E-2</v>
      </c>
    </row>
    <row r="1710" spans="1:3" x14ac:dyDescent="0.25">
      <c r="A1710">
        <v>3.9388399999999997E-2</v>
      </c>
      <c r="B1710">
        <v>4.9861200000000001E-2</v>
      </c>
      <c r="C1710">
        <v>4.8812899999999999E-2</v>
      </c>
    </row>
    <row r="1711" spans="1:3" x14ac:dyDescent="0.25">
      <c r="A1711">
        <v>3.6946E-2</v>
      </c>
      <c r="B1711">
        <v>5.0949599999999998E-2</v>
      </c>
      <c r="C1711">
        <v>4.87E-2</v>
      </c>
    </row>
    <row r="1712" spans="1:3" x14ac:dyDescent="0.25">
      <c r="A1712">
        <v>3.4598499999999997E-2</v>
      </c>
      <c r="B1712">
        <v>5.0339500000000002E-2</v>
      </c>
      <c r="C1712">
        <v>4.6236800000000002E-2</v>
      </c>
    </row>
    <row r="1713" spans="1:3" x14ac:dyDescent="0.25">
      <c r="A1713">
        <v>3.2370099999999999E-2</v>
      </c>
      <c r="B1713">
        <v>4.8801600000000001E-2</v>
      </c>
      <c r="C1713">
        <v>4.33874E-2</v>
      </c>
    </row>
    <row r="1714" spans="1:3" x14ac:dyDescent="0.25">
      <c r="A1714">
        <v>2.9788800000000001E-2</v>
      </c>
      <c r="B1714">
        <v>4.8250800000000003E-2</v>
      </c>
      <c r="C1714">
        <v>4.2392399999999997E-2</v>
      </c>
    </row>
    <row r="1715" spans="1:3" x14ac:dyDescent="0.25">
      <c r="A1715">
        <v>2.6758199999999999E-2</v>
      </c>
      <c r="B1715">
        <v>4.8616899999999998E-2</v>
      </c>
      <c r="C1715">
        <v>4.2302699999999999E-2</v>
      </c>
    </row>
    <row r="1716" spans="1:3" x14ac:dyDescent="0.25">
      <c r="A1716">
        <v>2.3751499999999998E-2</v>
      </c>
      <c r="B1716">
        <v>4.7973399999999999E-2</v>
      </c>
      <c r="C1716">
        <v>4.0463399999999997E-2</v>
      </c>
    </row>
    <row r="1717" spans="1:3" x14ac:dyDescent="0.25">
      <c r="A1717">
        <v>2.0980200000000001E-2</v>
      </c>
      <c r="B1717">
        <v>4.5698700000000002E-2</v>
      </c>
      <c r="C1717">
        <v>3.6648199999999999E-2</v>
      </c>
    </row>
    <row r="1718" spans="1:3" x14ac:dyDescent="0.25">
      <c r="A1718">
        <v>1.8036699999999999E-2</v>
      </c>
      <c r="B1718">
        <v>4.3492999999999997E-2</v>
      </c>
      <c r="C1718">
        <v>3.3423899999999999E-2</v>
      </c>
    </row>
    <row r="1719" spans="1:3" x14ac:dyDescent="0.25">
      <c r="A1719">
        <v>1.4655E-2</v>
      </c>
      <c r="B1719">
        <v>4.2597799999999998E-2</v>
      </c>
      <c r="C1719">
        <v>3.2179399999999997E-2</v>
      </c>
    </row>
    <row r="1720" spans="1:3" x14ac:dyDescent="0.25">
      <c r="A1720">
        <v>1.12151E-2</v>
      </c>
      <c r="B1720">
        <v>4.1780900000000003E-2</v>
      </c>
      <c r="C1720">
        <v>3.0985200000000001E-2</v>
      </c>
    </row>
    <row r="1721" spans="1:3" x14ac:dyDescent="0.25">
      <c r="A1721">
        <v>8.0821399999999998E-3</v>
      </c>
      <c r="B1721">
        <v>3.9373900000000003E-2</v>
      </c>
      <c r="C1721">
        <v>2.76087E-2</v>
      </c>
    </row>
    <row r="1722" spans="1:3" x14ac:dyDescent="0.25">
      <c r="A1722">
        <v>4.97475E-3</v>
      </c>
      <c r="B1722">
        <v>3.60148E-2</v>
      </c>
      <c r="C1722">
        <v>2.3001799999999999E-2</v>
      </c>
    </row>
    <row r="1723" spans="1:3" x14ac:dyDescent="0.25">
      <c r="A1723">
        <v>1.5002500000000001E-3</v>
      </c>
      <c r="B1723">
        <v>3.3609E-2</v>
      </c>
      <c r="C1723">
        <v>1.9840300000000002E-2</v>
      </c>
    </row>
    <row r="1724" spans="1:3" x14ac:dyDescent="0.25">
      <c r="A1724">
        <v>2.1100899999999998E-3</v>
      </c>
      <c r="B1724">
        <v>3.2223799999999997E-2</v>
      </c>
      <c r="C1724">
        <v>1.8383900000000002E-2</v>
      </c>
    </row>
    <row r="1725" spans="1:3" x14ac:dyDescent="0.25">
      <c r="A1725">
        <v>5.3922099999999997E-3</v>
      </c>
      <c r="B1725">
        <v>3.0005199999999999E-2</v>
      </c>
      <c r="C1725">
        <v>1.6094399999999998E-2</v>
      </c>
    </row>
    <row r="1726" spans="1:3" x14ac:dyDescent="0.25">
      <c r="A1726">
        <v>8.45921E-3</v>
      </c>
      <c r="B1726">
        <v>2.6237199999999999E-2</v>
      </c>
      <c r="C1726">
        <v>1.16052E-2</v>
      </c>
    </row>
    <row r="1727" spans="1:3" x14ac:dyDescent="0.25">
      <c r="A1727">
        <v>1.1769E-2</v>
      </c>
      <c r="B1727">
        <v>2.2527100000000001E-2</v>
      </c>
      <c r="C1727">
        <v>6.8688899999999999E-3</v>
      </c>
    </row>
    <row r="1728" spans="1:3" x14ac:dyDescent="0.25">
      <c r="A1728">
        <v>1.5270799999999999E-2</v>
      </c>
      <c r="B1728">
        <v>2.01858E-2</v>
      </c>
      <c r="C1728">
        <v>4.1411499999999997E-3</v>
      </c>
    </row>
    <row r="1729" spans="1:3" x14ac:dyDescent="0.25">
      <c r="A1729">
        <v>1.8470799999999999E-2</v>
      </c>
      <c r="B1729">
        <v>1.8105900000000001E-2</v>
      </c>
      <c r="C1729">
        <v>2.4938500000000001E-3</v>
      </c>
    </row>
    <row r="1730" spans="1:3" x14ac:dyDescent="0.25">
      <c r="A1730">
        <v>2.12975E-2</v>
      </c>
      <c r="B1730">
        <v>1.4607800000000001E-2</v>
      </c>
      <c r="C1730">
        <v>7.1618300000000001E-4</v>
      </c>
    </row>
    <row r="1731" spans="1:3" x14ac:dyDescent="0.25">
      <c r="A1731">
        <v>2.4204E-2</v>
      </c>
      <c r="B1731">
        <v>1.02141E-2</v>
      </c>
      <c r="C1731">
        <v>5.7086200000000002E-3</v>
      </c>
    </row>
    <row r="1732" spans="1:3" x14ac:dyDescent="0.25">
      <c r="A1732">
        <v>2.73254E-2</v>
      </c>
      <c r="B1732">
        <v>6.8067800000000001E-3</v>
      </c>
      <c r="C1732">
        <v>9.9148499999999994E-3</v>
      </c>
    </row>
    <row r="1733" spans="1:3" x14ac:dyDescent="0.25">
      <c r="A1733">
        <v>3.0211200000000001E-2</v>
      </c>
      <c r="B1733">
        <v>4.5642199999999999E-3</v>
      </c>
      <c r="C1733">
        <v>1.19553E-2</v>
      </c>
    </row>
    <row r="1734" spans="1:3" x14ac:dyDescent="0.25">
      <c r="A1734">
        <v>3.2615400000000003E-2</v>
      </c>
      <c r="B1734">
        <v>1.7016799999999999E-3</v>
      </c>
      <c r="C1734">
        <v>1.3764500000000001E-2</v>
      </c>
    </row>
    <row r="1735" spans="1:3" x14ac:dyDescent="0.25">
      <c r="A1735">
        <v>3.4917400000000001E-2</v>
      </c>
      <c r="B1735">
        <v>2.5724799999999998E-3</v>
      </c>
      <c r="C1735">
        <v>1.7553099999999999E-2</v>
      </c>
    </row>
    <row r="1736" spans="1:3" x14ac:dyDescent="0.25">
      <c r="A1736">
        <v>3.74151E-2</v>
      </c>
      <c r="B1736">
        <v>6.7407400000000003E-3</v>
      </c>
      <c r="C1736">
        <v>2.2340700000000002E-2</v>
      </c>
    </row>
    <row r="1737" spans="1:3" x14ac:dyDescent="0.25">
      <c r="A1737">
        <v>3.9767999999999998E-2</v>
      </c>
      <c r="B1737">
        <v>9.4482699999999999E-3</v>
      </c>
      <c r="C1737">
        <v>2.54629E-2</v>
      </c>
    </row>
    <row r="1738" spans="1:3" x14ac:dyDescent="0.25">
      <c r="A1738">
        <v>4.1593499999999999E-2</v>
      </c>
      <c r="B1738">
        <v>1.16965E-2</v>
      </c>
      <c r="C1738">
        <v>2.6703000000000001E-2</v>
      </c>
    </row>
    <row r="1739" spans="1:3" x14ac:dyDescent="0.25">
      <c r="A1739">
        <v>4.3139700000000003E-2</v>
      </c>
      <c r="B1739">
        <v>1.5166199999999999E-2</v>
      </c>
      <c r="C1739">
        <v>2.86082E-2</v>
      </c>
    </row>
    <row r="1740" spans="1:3" x14ac:dyDescent="0.25">
      <c r="A1740">
        <v>4.4821199999999999E-2</v>
      </c>
      <c r="B1740">
        <v>1.94364E-2</v>
      </c>
      <c r="C1740">
        <v>3.2495700000000002E-2</v>
      </c>
    </row>
    <row r="1741" spans="1:3" x14ac:dyDescent="0.25">
      <c r="A1741">
        <v>4.64561E-2</v>
      </c>
      <c r="B1741">
        <v>2.2660599999999999E-2</v>
      </c>
      <c r="C1741">
        <v>3.6380700000000002E-2</v>
      </c>
    </row>
    <row r="1742" spans="1:3" x14ac:dyDescent="0.25">
      <c r="A1742">
        <v>4.7582399999999997E-2</v>
      </c>
      <c r="B1742">
        <v>2.4576799999999999E-2</v>
      </c>
      <c r="C1742">
        <v>3.8054999999999999E-2</v>
      </c>
    </row>
    <row r="1743" spans="1:3" x14ac:dyDescent="0.25">
      <c r="A1743">
        <v>4.8280299999999998E-2</v>
      </c>
      <c r="B1743">
        <v>2.6906300000000001E-2</v>
      </c>
      <c r="C1743">
        <v>3.8515099999999997E-2</v>
      </c>
    </row>
    <row r="1744" spans="1:3" x14ac:dyDescent="0.25">
      <c r="A1744">
        <v>4.9016999999999998E-2</v>
      </c>
      <c r="B1744">
        <v>3.0500200000000002E-2</v>
      </c>
      <c r="C1744">
        <v>4.0388800000000002E-2</v>
      </c>
    </row>
    <row r="1745" spans="1:3" x14ac:dyDescent="0.25">
      <c r="A1745">
        <v>4.9796399999999998E-2</v>
      </c>
      <c r="B1745">
        <v>3.3927699999999998E-2</v>
      </c>
      <c r="C1745">
        <v>4.3817599999999998E-2</v>
      </c>
    </row>
    <row r="1746" spans="1:3" x14ac:dyDescent="0.25">
      <c r="A1746">
        <v>5.0146400000000001E-2</v>
      </c>
      <c r="B1746">
        <v>3.5813499999999998E-2</v>
      </c>
      <c r="C1746">
        <v>4.6223899999999998E-2</v>
      </c>
    </row>
    <row r="1747" spans="1:3" x14ac:dyDescent="0.25">
      <c r="A1747">
        <v>4.9967400000000002E-2</v>
      </c>
      <c r="B1747">
        <v>3.7073799999999997E-2</v>
      </c>
      <c r="C1747">
        <v>4.6325100000000001E-2</v>
      </c>
    </row>
    <row r="1748" spans="1:3" x14ac:dyDescent="0.25">
      <c r="A1748">
        <v>4.9708799999999997E-2</v>
      </c>
      <c r="B1748">
        <v>3.9384000000000002E-2</v>
      </c>
      <c r="C1748">
        <v>4.6124499999999999E-2</v>
      </c>
    </row>
    <row r="1749" spans="1:3" x14ac:dyDescent="0.25">
      <c r="A1749">
        <v>4.9556700000000002E-2</v>
      </c>
      <c r="B1749">
        <v>4.2409500000000003E-2</v>
      </c>
      <c r="C1749">
        <v>4.777E-2</v>
      </c>
    </row>
    <row r="1750" spans="1:3" x14ac:dyDescent="0.25">
      <c r="A1750">
        <v>4.90996E-2</v>
      </c>
      <c r="B1750">
        <v>4.4348899999999997E-2</v>
      </c>
      <c r="C1750">
        <v>5.0190400000000003E-2</v>
      </c>
    </row>
    <row r="1751" spans="1:3" x14ac:dyDescent="0.25">
      <c r="A1751">
        <v>4.8074100000000002E-2</v>
      </c>
      <c r="B1751">
        <v>4.4883100000000002E-2</v>
      </c>
      <c r="C1751">
        <v>5.0763799999999998E-2</v>
      </c>
    </row>
    <row r="1752" spans="1:3" x14ac:dyDescent="0.25">
      <c r="A1752">
        <v>4.6845499999999998E-2</v>
      </c>
      <c r="B1752">
        <v>4.5678400000000001E-2</v>
      </c>
      <c r="C1752">
        <v>4.9411799999999999E-2</v>
      </c>
    </row>
    <row r="1753" spans="1:3" x14ac:dyDescent="0.25">
      <c r="A1753">
        <v>4.5755299999999999E-2</v>
      </c>
      <c r="B1753">
        <v>4.7630800000000001E-2</v>
      </c>
      <c r="C1753">
        <v>4.8716299999999997E-2</v>
      </c>
    </row>
    <row r="1754" spans="1:3" x14ac:dyDescent="0.25">
      <c r="A1754">
        <v>4.45136E-2</v>
      </c>
      <c r="B1754">
        <v>4.9388899999999999E-2</v>
      </c>
      <c r="C1754">
        <v>4.9879399999999997E-2</v>
      </c>
    </row>
    <row r="1755" spans="1:3" x14ac:dyDescent="0.25">
      <c r="A1755">
        <v>4.2731999999999999E-2</v>
      </c>
      <c r="B1755">
        <v>4.9575599999999997E-2</v>
      </c>
      <c r="C1755">
        <v>5.08435E-2</v>
      </c>
    </row>
    <row r="1756" spans="1:3" x14ac:dyDescent="0.25">
      <c r="A1756">
        <v>4.0636400000000003E-2</v>
      </c>
      <c r="B1756">
        <v>4.9042200000000001E-2</v>
      </c>
      <c r="C1756">
        <v>4.95139E-2</v>
      </c>
    </row>
    <row r="1757" spans="1:3" x14ac:dyDescent="0.25">
      <c r="A1757">
        <v>3.8672100000000001E-2</v>
      </c>
      <c r="B1757">
        <v>4.9453700000000003E-2</v>
      </c>
      <c r="C1757">
        <v>4.70369E-2</v>
      </c>
    </row>
    <row r="1758" spans="1:3" x14ac:dyDescent="0.25">
      <c r="A1758">
        <v>3.6717E-2</v>
      </c>
      <c r="B1758">
        <v>5.0546899999999999E-2</v>
      </c>
      <c r="C1758">
        <v>4.6008899999999998E-2</v>
      </c>
    </row>
    <row r="1759" spans="1:3" x14ac:dyDescent="0.25">
      <c r="A1759">
        <v>3.4318700000000001E-2</v>
      </c>
      <c r="B1759">
        <v>5.0570999999999998E-2</v>
      </c>
      <c r="C1759">
        <v>4.64175E-2</v>
      </c>
    </row>
    <row r="1760" spans="1:3" x14ac:dyDescent="0.25">
      <c r="A1760">
        <v>3.1527699999999999E-2</v>
      </c>
      <c r="B1760">
        <v>4.9171100000000002E-2</v>
      </c>
      <c r="C1760">
        <v>4.5670599999999999E-2</v>
      </c>
    </row>
    <row r="1761" spans="1:3" x14ac:dyDescent="0.25">
      <c r="A1761">
        <v>2.8824099999999998E-2</v>
      </c>
      <c r="B1761">
        <v>4.7965599999999997E-2</v>
      </c>
      <c r="C1761">
        <v>4.2665000000000002E-2</v>
      </c>
    </row>
    <row r="1762" spans="1:3" x14ac:dyDescent="0.25">
      <c r="A1762">
        <v>2.62727E-2</v>
      </c>
      <c r="B1762">
        <v>4.7879900000000003E-2</v>
      </c>
      <c r="C1762">
        <v>3.9523000000000003E-2</v>
      </c>
    </row>
    <row r="1763" spans="1:3" x14ac:dyDescent="0.25">
      <c r="A1763">
        <v>2.34288E-2</v>
      </c>
      <c r="B1763">
        <v>4.7633000000000002E-2</v>
      </c>
      <c r="C1763">
        <v>3.8277100000000001E-2</v>
      </c>
    </row>
    <row r="1764" spans="1:3" x14ac:dyDescent="0.25">
      <c r="A1764">
        <v>2.01642E-2</v>
      </c>
      <c r="B1764">
        <v>4.5861399999999997E-2</v>
      </c>
      <c r="C1764">
        <v>3.7700200000000003E-2</v>
      </c>
    </row>
    <row r="1765" spans="1:3" x14ac:dyDescent="0.25">
      <c r="A1765">
        <v>1.6920899999999999E-2</v>
      </c>
      <c r="B1765">
        <v>4.33686E-2</v>
      </c>
      <c r="C1765">
        <v>3.5245100000000001E-2</v>
      </c>
    </row>
    <row r="1766" spans="1:3" x14ac:dyDescent="0.25">
      <c r="A1766">
        <v>1.39372E-2</v>
      </c>
      <c r="B1766">
        <v>4.1803199999999999E-2</v>
      </c>
      <c r="C1766">
        <v>3.1052400000000001E-2</v>
      </c>
    </row>
    <row r="1767" spans="1:3" x14ac:dyDescent="0.25">
      <c r="A1767">
        <v>1.08439E-2</v>
      </c>
      <c r="B1767">
        <v>4.0954499999999998E-2</v>
      </c>
      <c r="C1767">
        <v>2.77443E-2</v>
      </c>
    </row>
    <row r="1768" spans="1:3" x14ac:dyDescent="0.25">
      <c r="A1768">
        <v>7.3575300000000001E-3</v>
      </c>
      <c r="B1768">
        <v>3.9121099999999999E-2</v>
      </c>
      <c r="C1768">
        <v>2.63298E-2</v>
      </c>
    </row>
    <row r="1769" spans="1:3" x14ac:dyDescent="0.25">
      <c r="A1769">
        <v>3.8175599999999998E-3</v>
      </c>
      <c r="B1769">
        <v>3.5930299999999998E-2</v>
      </c>
      <c r="C1769">
        <v>2.4643399999999999E-2</v>
      </c>
    </row>
    <row r="1770" spans="1:3" x14ac:dyDescent="0.25">
      <c r="A1770">
        <v>6.0000600000000004E-4</v>
      </c>
      <c r="B1770">
        <v>3.2960299999999998E-2</v>
      </c>
      <c r="C1770">
        <v>2.0763799999999999E-2</v>
      </c>
    </row>
    <row r="1771" spans="1:3" x14ac:dyDescent="0.25">
      <c r="A1771">
        <v>2.5337900000000002E-3</v>
      </c>
      <c r="B1771">
        <v>3.1150199999999999E-2</v>
      </c>
      <c r="C1771">
        <v>1.60468E-2</v>
      </c>
    </row>
    <row r="1772" spans="1:3" x14ac:dyDescent="0.25">
      <c r="A1772">
        <v>5.9783299999999996E-3</v>
      </c>
      <c r="B1772">
        <v>2.9276E-2</v>
      </c>
      <c r="C1772">
        <v>1.30172E-2</v>
      </c>
    </row>
    <row r="1773" spans="1:3" x14ac:dyDescent="0.25">
      <c r="A1773">
        <v>9.5449599999999999E-3</v>
      </c>
      <c r="B1773">
        <v>2.59946E-2</v>
      </c>
      <c r="C1773">
        <v>1.14278E-2</v>
      </c>
    </row>
    <row r="1774" spans="1:3" x14ac:dyDescent="0.25">
      <c r="A1774">
        <v>1.27759E-2</v>
      </c>
      <c r="B1774">
        <v>2.2075000000000001E-2</v>
      </c>
      <c r="C1774">
        <v>8.6734700000000008E-3</v>
      </c>
    </row>
    <row r="1775" spans="1:3" x14ac:dyDescent="0.25">
      <c r="A1775">
        <v>1.5743500000000001E-2</v>
      </c>
      <c r="B1775">
        <v>1.91425E-2</v>
      </c>
      <c r="C1775">
        <v>3.9049800000000002E-3</v>
      </c>
    </row>
    <row r="1776" spans="1:3" x14ac:dyDescent="0.25">
      <c r="A1776">
        <v>1.8892099999999998E-2</v>
      </c>
      <c r="B1776">
        <v>1.70206E-2</v>
      </c>
      <c r="C1776">
        <v>6.1627100000000005E-4</v>
      </c>
    </row>
    <row r="1777" spans="1:3" x14ac:dyDescent="0.25">
      <c r="A1777">
        <v>2.22101E-2</v>
      </c>
      <c r="B1777">
        <v>1.40535E-2</v>
      </c>
      <c r="C1777">
        <v>3.0487800000000001E-3</v>
      </c>
    </row>
    <row r="1778" spans="1:3" x14ac:dyDescent="0.25">
      <c r="A1778">
        <v>2.5225899999999999E-2</v>
      </c>
      <c r="B1778">
        <v>9.8632600000000004E-3</v>
      </c>
      <c r="C1778">
        <v>4.8384099999999996E-3</v>
      </c>
    </row>
    <row r="1779" spans="1:3" x14ac:dyDescent="0.25">
      <c r="A1779">
        <v>2.78342E-2</v>
      </c>
      <c r="B1779">
        <v>5.9894600000000003E-3</v>
      </c>
      <c r="C1779">
        <v>8.4201499999999995E-3</v>
      </c>
    </row>
    <row r="1780" spans="1:3" x14ac:dyDescent="0.25">
      <c r="A1780">
        <v>3.0461200000000001E-2</v>
      </c>
      <c r="B1780">
        <v>3.3677400000000001E-3</v>
      </c>
      <c r="C1780">
        <v>1.33682E-2</v>
      </c>
    </row>
    <row r="1781" spans="1:3" x14ac:dyDescent="0.25">
      <c r="A1781">
        <v>3.3272200000000002E-2</v>
      </c>
      <c r="B1781">
        <v>8.1625299999999997E-4</v>
      </c>
      <c r="C1781">
        <v>1.7044900000000002E-2</v>
      </c>
    </row>
    <row r="1782" spans="1:3" x14ac:dyDescent="0.25">
      <c r="A1782">
        <v>3.58517E-2</v>
      </c>
      <c r="B1782">
        <v>2.9815000000000002E-3</v>
      </c>
      <c r="C1782">
        <v>1.87248E-2</v>
      </c>
    </row>
    <row r="1783" spans="1:3" x14ac:dyDescent="0.25">
      <c r="A1783">
        <v>3.7933300000000003E-2</v>
      </c>
      <c r="B1783">
        <v>7.2816900000000004E-3</v>
      </c>
      <c r="C1783">
        <v>2.07099E-2</v>
      </c>
    </row>
    <row r="1784" spans="1:3" x14ac:dyDescent="0.25">
      <c r="A1784">
        <v>3.9859600000000002E-2</v>
      </c>
      <c r="B1784">
        <v>1.0491800000000001E-2</v>
      </c>
      <c r="C1784">
        <v>2.4685200000000001E-2</v>
      </c>
    </row>
    <row r="1785" spans="1:3" x14ac:dyDescent="0.25">
      <c r="A1785">
        <v>4.1945000000000003E-2</v>
      </c>
      <c r="B1785">
        <v>1.2775099999999999E-2</v>
      </c>
      <c r="C1785">
        <v>2.9048399999999999E-2</v>
      </c>
    </row>
    <row r="1786" spans="1:3" x14ac:dyDescent="0.25">
      <c r="A1786">
        <v>4.3890999999999999E-2</v>
      </c>
      <c r="B1786">
        <v>1.5748399999999999E-2</v>
      </c>
      <c r="C1786">
        <v>3.1412900000000001E-2</v>
      </c>
    </row>
    <row r="1787" spans="1:3" x14ac:dyDescent="0.25">
      <c r="A1787">
        <v>4.5310000000000003E-2</v>
      </c>
      <c r="B1787">
        <v>1.9784599999999999E-2</v>
      </c>
      <c r="C1787">
        <v>3.2341700000000001E-2</v>
      </c>
    </row>
    <row r="1788" spans="1:3" x14ac:dyDescent="0.25">
      <c r="A1788">
        <v>4.6410899999999998E-2</v>
      </c>
      <c r="B1788">
        <v>2.3380000000000001E-2</v>
      </c>
      <c r="C1788">
        <v>3.4438799999999999E-2</v>
      </c>
    </row>
    <row r="1789" spans="1:3" x14ac:dyDescent="0.25">
      <c r="A1789">
        <v>4.7608999999999999E-2</v>
      </c>
      <c r="B1789">
        <v>2.5620400000000002E-2</v>
      </c>
      <c r="C1789">
        <v>3.82312E-2</v>
      </c>
    </row>
    <row r="1790" spans="1:3" x14ac:dyDescent="0.25">
      <c r="A1790">
        <v>4.8765900000000001E-2</v>
      </c>
      <c r="B1790">
        <v>2.7662800000000001E-2</v>
      </c>
      <c r="C1790">
        <v>4.13257E-2</v>
      </c>
    </row>
    <row r="1791" spans="1:3" x14ac:dyDescent="0.25">
      <c r="A1791">
        <v>4.9430599999999998E-2</v>
      </c>
      <c r="B1791">
        <v>3.0795099999999999E-2</v>
      </c>
      <c r="C1791">
        <v>4.2162900000000003E-2</v>
      </c>
    </row>
    <row r="1792" spans="1:3" x14ac:dyDescent="0.25">
      <c r="A1792">
        <v>4.9645500000000002E-2</v>
      </c>
      <c r="B1792">
        <v>3.4289399999999998E-2</v>
      </c>
      <c r="C1792">
        <v>4.2456300000000002E-2</v>
      </c>
    </row>
    <row r="1793" spans="1:3" x14ac:dyDescent="0.25">
      <c r="A1793">
        <v>4.9863900000000003E-2</v>
      </c>
      <c r="B1793">
        <v>3.6593500000000001E-2</v>
      </c>
      <c r="C1793">
        <v>4.4475500000000001E-2</v>
      </c>
    </row>
    <row r="1794" spans="1:3" x14ac:dyDescent="0.25">
      <c r="A1794">
        <v>5.0128399999999997E-2</v>
      </c>
      <c r="B1794">
        <v>3.78772E-2</v>
      </c>
      <c r="C1794">
        <v>4.74597E-2</v>
      </c>
    </row>
    <row r="1795" spans="1:3" x14ac:dyDescent="0.25">
      <c r="A1795">
        <v>4.9992500000000002E-2</v>
      </c>
      <c r="B1795">
        <v>3.97256E-2</v>
      </c>
      <c r="C1795">
        <v>4.8808499999999998E-2</v>
      </c>
    </row>
    <row r="1796" spans="1:3" x14ac:dyDescent="0.25">
      <c r="A1796">
        <v>4.9326599999999998E-2</v>
      </c>
      <c r="B1796">
        <v>4.2499099999999998E-2</v>
      </c>
      <c r="C1796">
        <v>4.8172100000000002E-2</v>
      </c>
    </row>
    <row r="1797" spans="1:3" x14ac:dyDescent="0.25">
      <c r="A1797">
        <v>4.8552999999999999E-2</v>
      </c>
      <c r="B1797">
        <v>4.47293E-2</v>
      </c>
      <c r="C1797">
        <v>4.7991100000000002E-2</v>
      </c>
    </row>
    <row r="1798" spans="1:3" x14ac:dyDescent="0.25">
      <c r="A1798">
        <v>4.7887600000000002E-2</v>
      </c>
      <c r="B1798">
        <v>4.5538299999999997E-2</v>
      </c>
      <c r="C1798">
        <v>4.9640400000000001E-2</v>
      </c>
    </row>
    <row r="1799" spans="1:3" x14ac:dyDescent="0.25">
      <c r="A1799">
        <v>4.6955299999999998E-2</v>
      </c>
      <c r="B1799">
        <v>4.6072700000000001E-2</v>
      </c>
      <c r="C1799">
        <v>5.1258699999999997E-2</v>
      </c>
    </row>
    <row r="1800" spans="1:3" x14ac:dyDescent="0.25">
      <c r="A1800">
        <v>4.5474199999999999E-2</v>
      </c>
      <c r="B1800">
        <v>4.7588400000000003E-2</v>
      </c>
      <c r="C1800">
        <v>5.0683800000000001E-2</v>
      </c>
    </row>
    <row r="1801" spans="1:3" x14ac:dyDescent="0.25">
      <c r="A1801">
        <v>4.3771999999999998E-2</v>
      </c>
      <c r="B1801">
        <v>4.9366500000000001E-2</v>
      </c>
      <c r="C1801">
        <v>4.8860099999999997E-2</v>
      </c>
    </row>
    <row r="1802" spans="1:3" x14ac:dyDescent="0.25">
      <c r="A1802">
        <v>4.2205899999999998E-2</v>
      </c>
      <c r="B1802">
        <v>4.9902299999999997E-2</v>
      </c>
      <c r="C1802">
        <v>4.8344400000000003E-2</v>
      </c>
    </row>
    <row r="1803" spans="1:3" x14ac:dyDescent="0.25">
      <c r="A1803">
        <v>4.0530999999999998E-2</v>
      </c>
      <c r="B1803">
        <v>4.9389299999999997E-2</v>
      </c>
      <c r="C1803">
        <v>4.92731E-2</v>
      </c>
    </row>
    <row r="1804" spans="1:3" x14ac:dyDescent="0.25">
      <c r="A1804">
        <v>3.8356800000000003E-2</v>
      </c>
      <c r="B1804">
        <v>4.9385600000000002E-2</v>
      </c>
      <c r="C1804">
        <v>4.9153599999999999E-2</v>
      </c>
    </row>
    <row r="1805" spans="1:3" x14ac:dyDescent="0.25">
      <c r="A1805">
        <v>3.5865800000000003E-2</v>
      </c>
      <c r="B1805">
        <v>5.0229099999999999E-2</v>
      </c>
      <c r="C1805">
        <v>4.6805300000000001E-2</v>
      </c>
    </row>
    <row r="1806" spans="1:3" x14ac:dyDescent="0.25">
      <c r="A1806">
        <v>3.3500200000000001E-2</v>
      </c>
      <c r="B1806">
        <v>5.0483699999999999E-2</v>
      </c>
      <c r="C1806">
        <v>4.4226500000000002E-2</v>
      </c>
    </row>
    <row r="1807" spans="1:3" x14ac:dyDescent="0.25">
      <c r="A1807">
        <v>3.1183200000000001E-2</v>
      </c>
      <c r="B1807">
        <v>4.9322100000000001E-2</v>
      </c>
      <c r="C1807">
        <v>4.3443900000000001E-2</v>
      </c>
    </row>
    <row r="1808" spans="1:3" x14ac:dyDescent="0.25">
      <c r="A1808">
        <v>2.8478799999999999E-2</v>
      </c>
      <c r="B1808">
        <v>4.78926E-2</v>
      </c>
      <c r="C1808">
        <v>4.3322100000000002E-2</v>
      </c>
    </row>
    <row r="1809" spans="1:3" x14ac:dyDescent="0.25">
      <c r="A1809">
        <v>2.5398899999999999E-2</v>
      </c>
      <c r="B1809">
        <v>4.7414199999999997E-2</v>
      </c>
      <c r="C1809">
        <v>4.1372600000000002E-2</v>
      </c>
    </row>
    <row r="1810" spans="1:3" x14ac:dyDescent="0.25">
      <c r="A1810">
        <v>2.2402200000000001E-2</v>
      </c>
      <c r="B1810">
        <v>4.71653E-2</v>
      </c>
      <c r="C1810">
        <v>3.7696599999999997E-2</v>
      </c>
    </row>
    <row r="1811" spans="1:3" x14ac:dyDescent="0.25">
      <c r="A1811">
        <v>1.95888E-2</v>
      </c>
      <c r="B1811">
        <v>4.5693499999999998E-2</v>
      </c>
      <c r="C1811">
        <v>3.4835199999999997E-2</v>
      </c>
    </row>
    <row r="1812" spans="1:3" x14ac:dyDescent="0.25">
      <c r="A1812">
        <v>1.6544900000000001E-2</v>
      </c>
      <c r="B1812">
        <v>4.3230200000000003E-2</v>
      </c>
      <c r="C1812">
        <v>3.3765400000000001E-2</v>
      </c>
    </row>
    <row r="1813" spans="1:3" x14ac:dyDescent="0.25">
      <c r="A1813">
        <v>1.31152E-2</v>
      </c>
      <c r="B1813">
        <v>4.1309199999999997E-2</v>
      </c>
      <c r="C1813">
        <v>3.2376299999999997E-2</v>
      </c>
    </row>
    <row r="1814" spans="1:3" x14ac:dyDescent="0.25">
      <c r="A1814">
        <v>9.7078300000000006E-3</v>
      </c>
      <c r="B1814">
        <v>4.0234800000000001E-2</v>
      </c>
      <c r="C1814">
        <v>2.8826000000000001E-2</v>
      </c>
    </row>
    <row r="1815" spans="1:3" x14ac:dyDescent="0.25">
      <c r="A1815">
        <v>6.58319E-3</v>
      </c>
      <c r="B1815">
        <v>3.8596900000000003E-2</v>
      </c>
      <c r="C1815">
        <v>2.44703E-2</v>
      </c>
    </row>
    <row r="1816" spans="1:3" x14ac:dyDescent="0.25">
      <c r="A1816">
        <v>3.41093E-3</v>
      </c>
      <c r="B1816">
        <v>3.5626999999999999E-2</v>
      </c>
      <c r="C1816">
        <v>2.1733700000000002E-2</v>
      </c>
    </row>
    <row r="1817" spans="1:3" x14ac:dyDescent="0.25">
      <c r="A1817">
        <v>1.06242E-4</v>
      </c>
      <c r="B1817">
        <v>3.2482900000000002E-2</v>
      </c>
      <c r="C1817">
        <v>2.0294699999999999E-2</v>
      </c>
    </row>
    <row r="1818" spans="1:3" x14ac:dyDescent="0.25">
      <c r="A1818">
        <v>3.66913E-3</v>
      </c>
      <c r="B1818">
        <v>3.03398E-2</v>
      </c>
      <c r="C1818">
        <v>1.76201E-2</v>
      </c>
    </row>
    <row r="1819" spans="1:3" x14ac:dyDescent="0.25">
      <c r="A1819">
        <v>6.8954000000000003E-3</v>
      </c>
      <c r="B1819">
        <v>2.8462600000000001E-2</v>
      </c>
      <c r="C1819">
        <v>1.2996499999999999E-2</v>
      </c>
    </row>
    <row r="1820" spans="1:3" x14ac:dyDescent="0.25">
      <c r="A1820">
        <v>9.9820199999999994E-3</v>
      </c>
      <c r="B1820">
        <v>2.5452599999999999E-2</v>
      </c>
      <c r="C1820">
        <v>8.6776600000000002E-3</v>
      </c>
    </row>
    <row r="1821" spans="1:3" x14ac:dyDescent="0.25">
      <c r="A1821">
        <v>1.33221E-2</v>
      </c>
      <c r="B1821">
        <v>2.15861E-2</v>
      </c>
      <c r="C1821">
        <v>6.33667E-3</v>
      </c>
    </row>
    <row r="1822" spans="1:3" x14ac:dyDescent="0.25">
      <c r="A1822">
        <v>1.6768700000000001E-2</v>
      </c>
      <c r="B1822">
        <v>1.8370399999999999E-2</v>
      </c>
      <c r="C1822">
        <v>4.4431599999999998E-3</v>
      </c>
    </row>
    <row r="1823" spans="1:3" x14ac:dyDescent="0.25">
      <c r="A1823">
        <v>1.98744E-2</v>
      </c>
      <c r="B1823">
        <v>1.6062699999999999E-2</v>
      </c>
      <c r="C1823">
        <v>7.14199E-4</v>
      </c>
    </row>
    <row r="1824" spans="1:3" x14ac:dyDescent="0.25">
      <c r="A1824">
        <v>2.2672100000000001E-2</v>
      </c>
      <c r="B1824">
        <v>1.32733E-2</v>
      </c>
      <c r="C1824">
        <v>4.24713E-3</v>
      </c>
    </row>
    <row r="1825" spans="1:3" x14ac:dyDescent="0.25">
      <c r="A1825">
        <v>2.5589899999999999E-2</v>
      </c>
      <c r="B1825">
        <v>9.2997700000000006E-3</v>
      </c>
      <c r="C1825">
        <v>7.8875899999999999E-3</v>
      </c>
    </row>
    <row r="1826" spans="1:3" x14ac:dyDescent="0.25">
      <c r="A1826">
        <v>2.86533E-2</v>
      </c>
      <c r="B1826">
        <v>5.3119300000000003E-3</v>
      </c>
      <c r="C1826">
        <v>9.7256900000000004E-3</v>
      </c>
    </row>
    <row r="1827" spans="1:3" x14ac:dyDescent="0.25">
      <c r="A1827">
        <v>3.1416699999999999E-2</v>
      </c>
      <c r="B1827">
        <v>2.4285000000000001E-3</v>
      </c>
      <c r="C1827">
        <v>1.2086700000000001E-2</v>
      </c>
    </row>
    <row r="1828" spans="1:3" x14ac:dyDescent="0.25">
      <c r="A1828">
        <v>3.3744299999999998E-2</v>
      </c>
      <c r="B1828">
        <v>1.12444E-4</v>
      </c>
      <c r="C1828">
        <v>1.6391300000000001E-2</v>
      </c>
    </row>
    <row r="1829" spans="1:3" x14ac:dyDescent="0.25">
      <c r="A1829">
        <v>3.6033000000000003E-2</v>
      </c>
      <c r="B1829">
        <v>3.6568899999999999E-3</v>
      </c>
      <c r="C1829">
        <v>2.0883700000000002E-2</v>
      </c>
    </row>
    <row r="1830" spans="1:3" x14ac:dyDescent="0.25">
      <c r="A1830">
        <v>3.8474399999999999E-2</v>
      </c>
      <c r="B1830">
        <v>7.8755400000000003E-3</v>
      </c>
      <c r="C1830">
        <v>2.3395900000000001E-2</v>
      </c>
    </row>
    <row r="1831" spans="1:3" x14ac:dyDescent="0.25">
      <c r="A1831">
        <v>4.06906E-2</v>
      </c>
      <c r="B1831">
        <v>1.1292200000000001E-2</v>
      </c>
      <c r="C1831">
        <v>2.47613E-2</v>
      </c>
    </row>
    <row r="1832" spans="1:3" x14ac:dyDescent="0.25">
      <c r="A1832">
        <v>4.2398699999999998E-2</v>
      </c>
      <c r="B1832">
        <v>1.3711900000000001E-2</v>
      </c>
      <c r="C1832">
        <v>2.7466600000000001E-2</v>
      </c>
    </row>
    <row r="1833" spans="1:3" x14ac:dyDescent="0.25">
      <c r="A1833">
        <v>4.3904199999999997E-2</v>
      </c>
      <c r="B1833">
        <v>1.65136E-2</v>
      </c>
      <c r="C1833">
        <v>3.1686600000000002E-2</v>
      </c>
    </row>
    <row r="1834" spans="1:3" x14ac:dyDescent="0.25">
      <c r="A1834">
        <v>4.5533900000000002E-2</v>
      </c>
      <c r="B1834">
        <v>2.0331800000000001E-2</v>
      </c>
      <c r="C1834">
        <v>3.4991700000000001E-2</v>
      </c>
    </row>
    <row r="1835" spans="1:3" x14ac:dyDescent="0.25">
      <c r="A1835">
        <v>4.7032200000000003E-2</v>
      </c>
      <c r="B1835">
        <v>2.39838E-2</v>
      </c>
      <c r="C1835">
        <v>3.6185799999999997E-2</v>
      </c>
    </row>
    <row r="1836" spans="1:3" x14ac:dyDescent="0.25">
      <c r="A1836">
        <v>4.8010700000000003E-2</v>
      </c>
      <c r="B1836">
        <v>2.64175E-2</v>
      </c>
      <c r="C1836">
        <v>3.7182300000000001E-2</v>
      </c>
    </row>
    <row r="1837" spans="1:3" x14ac:dyDescent="0.25">
      <c r="A1837">
        <v>4.8638199999999999E-2</v>
      </c>
      <c r="B1837">
        <v>2.8433300000000002E-2</v>
      </c>
      <c r="C1837">
        <v>3.9945500000000002E-2</v>
      </c>
    </row>
    <row r="1838" spans="1:3" x14ac:dyDescent="0.25">
      <c r="A1838">
        <v>4.9327500000000003E-2</v>
      </c>
      <c r="B1838">
        <v>3.1325199999999997E-2</v>
      </c>
      <c r="C1838">
        <v>4.3358899999999999E-2</v>
      </c>
    </row>
    <row r="1839" spans="1:3" x14ac:dyDescent="0.25">
      <c r="A1839">
        <v>4.99835E-2</v>
      </c>
      <c r="B1839">
        <v>3.47096E-2</v>
      </c>
      <c r="C1839">
        <v>4.4987800000000001E-2</v>
      </c>
    </row>
    <row r="1840" spans="1:3" x14ac:dyDescent="0.25">
      <c r="A1840">
        <v>5.0170699999999999E-2</v>
      </c>
      <c r="B1840">
        <v>3.7150200000000001E-2</v>
      </c>
      <c r="C1840">
        <v>4.4932199999999999E-2</v>
      </c>
    </row>
    <row r="1841" spans="1:3" x14ac:dyDescent="0.25">
      <c r="A1841">
        <v>4.9894399999999998E-2</v>
      </c>
      <c r="B1841">
        <v>3.8528600000000003E-2</v>
      </c>
      <c r="C1841">
        <v>4.56511E-2</v>
      </c>
    </row>
    <row r="1842" spans="1:3" x14ac:dyDescent="0.25">
      <c r="A1842">
        <v>4.9589599999999998E-2</v>
      </c>
      <c r="B1842">
        <v>4.0217200000000002E-2</v>
      </c>
      <c r="C1842">
        <v>4.8043599999999999E-2</v>
      </c>
    </row>
    <row r="1843" spans="1:3" x14ac:dyDescent="0.25">
      <c r="A1843">
        <v>4.93363E-2</v>
      </c>
      <c r="B1843">
        <v>4.27769E-2</v>
      </c>
      <c r="C1843">
        <v>5.00151E-2</v>
      </c>
    </row>
    <row r="1844" spans="1:3" x14ac:dyDescent="0.25">
      <c r="A1844">
        <v>4.87188E-2</v>
      </c>
      <c r="B1844">
        <v>4.5013900000000003E-2</v>
      </c>
      <c r="C1844">
        <v>4.9801699999999997E-2</v>
      </c>
    </row>
    <row r="1845" spans="1:3" x14ac:dyDescent="0.25">
      <c r="A1845">
        <v>4.7579900000000001E-2</v>
      </c>
      <c r="B1845">
        <v>4.5956900000000002E-2</v>
      </c>
      <c r="C1845">
        <v>4.8764599999999998E-2</v>
      </c>
    </row>
    <row r="1846" spans="1:3" x14ac:dyDescent="0.25">
      <c r="A1846">
        <v>4.6308599999999998E-2</v>
      </c>
      <c r="B1846">
        <v>4.6457400000000003E-2</v>
      </c>
      <c r="C1846">
        <v>4.9217499999999997E-2</v>
      </c>
    </row>
    <row r="1847" spans="1:3" x14ac:dyDescent="0.25">
      <c r="A1847">
        <v>4.51446E-2</v>
      </c>
      <c r="B1847">
        <v>4.7755899999999997E-2</v>
      </c>
      <c r="C1847">
        <v>5.0745999999999999E-2</v>
      </c>
    </row>
    <row r="1848" spans="1:3" x14ac:dyDescent="0.25">
      <c r="A1848">
        <v>4.3756400000000001E-2</v>
      </c>
      <c r="B1848">
        <v>4.9409399999999999E-2</v>
      </c>
      <c r="C1848">
        <v>5.0870400000000003E-2</v>
      </c>
    </row>
    <row r="1849" spans="1:3" x14ac:dyDescent="0.25">
      <c r="A1849">
        <v>4.1851199999999998E-2</v>
      </c>
      <c r="B1849">
        <v>5.00274E-2</v>
      </c>
      <c r="C1849">
        <v>4.8989999999999999E-2</v>
      </c>
    </row>
    <row r="1850" spans="1:3" x14ac:dyDescent="0.25">
      <c r="A1850">
        <v>3.97162E-2</v>
      </c>
      <c r="B1850">
        <v>4.9580699999999998E-2</v>
      </c>
      <c r="C1850">
        <v>4.73359E-2</v>
      </c>
    </row>
    <row r="1851" spans="1:3" x14ac:dyDescent="0.25">
      <c r="A1851">
        <v>3.7713000000000003E-2</v>
      </c>
      <c r="B1851">
        <v>4.9439900000000002E-2</v>
      </c>
      <c r="C1851">
        <v>4.7422400000000003E-2</v>
      </c>
    </row>
    <row r="1852" spans="1:3" x14ac:dyDescent="0.25">
      <c r="A1852">
        <v>3.5640999999999999E-2</v>
      </c>
      <c r="B1852">
        <v>5.00875E-2</v>
      </c>
      <c r="C1852">
        <v>4.7645800000000002E-2</v>
      </c>
    </row>
    <row r="1853" spans="1:3" x14ac:dyDescent="0.25">
      <c r="A1853">
        <v>3.3117300000000002E-2</v>
      </c>
      <c r="B1853">
        <v>5.0318799999999997E-2</v>
      </c>
      <c r="C1853">
        <v>4.5848100000000003E-2</v>
      </c>
    </row>
    <row r="1854" spans="1:3" x14ac:dyDescent="0.25">
      <c r="A1854">
        <v>3.0286500000000001E-2</v>
      </c>
      <c r="B1854">
        <v>4.9252900000000002E-2</v>
      </c>
      <c r="C1854">
        <v>4.2757099999999999E-2</v>
      </c>
    </row>
    <row r="1855" spans="1:3" x14ac:dyDescent="0.25">
      <c r="A1855">
        <v>2.75789E-2</v>
      </c>
      <c r="B1855">
        <v>4.7798399999999998E-2</v>
      </c>
      <c r="C1855">
        <v>4.0833000000000001E-2</v>
      </c>
    </row>
    <row r="1856" spans="1:3" x14ac:dyDescent="0.25">
      <c r="A1856">
        <v>2.4955000000000001E-2</v>
      </c>
      <c r="B1856">
        <v>4.7138699999999999E-2</v>
      </c>
      <c r="C1856">
        <v>4.0361599999999997E-2</v>
      </c>
    </row>
    <row r="1857" spans="1:3" x14ac:dyDescent="0.25">
      <c r="A1857">
        <v>2.1999700000000001E-2</v>
      </c>
      <c r="B1857">
        <v>4.6767099999999999E-2</v>
      </c>
      <c r="C1857">
        <v>3.90176E-2</v>
      </c>
    </row>
    <row r="1858" spans="1:3" x14ac:dyDescent="0.25">
      <c r="A1858">
        <v>1.86949E-2</v>
      </c>
      <c r="B1858">
        <v>4.5345499999999997E-2</v>
      </c>
      <c r="C1858">
        <v>3.55841E-2</v>
      </c>
    </row>
    <row r="1859" spans="1:3" x14ac:dyDescent="0.25">
      <c r="A1859">
        <v>1.54758E-2</v>
      </c>
      <c r="B1859">
        <v>4.2942000000000001E-2</v>
      </c>
      <c r="C1859">
        <v>3.1901699999999998E-2</v>
      </c>
    </row>
    <row r="1860" spans="1:3" x14ac:dyDescent="0.25">
      <c r="A1860">
        <v>1.2469900000000001E-2</v>
      </c>
      <c r="B1860">
        <v>4.0922800000000002E-2</v>
      </c>
      <c r="C1860">
        <v>2.9948599999999999E-2</v>
      </c>
    </row>
    <row r="1861" spans="1:3" x14ac:dyDescent="0.25">
      <c r="A1861">
        <v>9.2928300000000002E-3</v>
      </c>
      <c r="B1861">
        <v>3.9684299999999999E-2</v>
      </c>
      <c r="C1861">
        <v>2.87081E-2</v>
      </c>
    </row>
    <row r="1862" spans="1:3" x14ac:dyDescent="0.25">
      <c r="A1862">
        <v>5.7685499999999999E-3</v>
      </c>
      <c r="B1862">
        <v>3.8011099999999999E-2</v>
      </c>
      <c r="C1862">
        <v>2.58135E-2</v>
      </c>
    </row>
    <row r="1863" spans="1:3" x14ac:dyDescent="0.25">
      <c r="A1863">
        <v>2.2733800000000002E-3</v>
      </c>
      <c r="B1863">
        <v>3.5120499999999999E-2</v>
      </c>
      <c r="C1863">
        <v>2.1338900000000001E-2</v>
      </c>
    </row>
    <row r="1864" spans="1:3" x14ac:dyDescent="0.25">
      <c r="A1864">
        <v>9.1612099999999999E-4</v>
      </c>
      <c r="B1864">
        <v>3.1980399999999999E-2</v>
      </c>
      <c r="C1864">
        <v>1.7696400000000001E-2</v>
      </c>
    </row>
    <row r="1865" spans="1:3" x14ac:dyDescent="0.25">
      <c r="A1865">
        <v>4.09465E-3</v>
      </c>
      <c r="B1865">
        <v>2.97072E-2</v>
      </c>
      <c r="C1865">
        <v>1.5809500000000001E-2</v>
      </c>
    </row>
    <row r="1866" spans="1:3" x14ac:dyDescent="0.25">
      <c r="A1866">
        <v>7.5688700000000001E-3</v>
      </c>
      <c r="B1866">
        <v>2.7724599999999999E-2</v>
      </c>
      <c r="C1866">
        <v>1.36674E-2</v>
      </c>
    </row>
    <row r="1867" spans="1:3" x14ac:dyDescent="0.25">
      <c r="A1867">
        <v>1.10773E-2</v>
      </c>
      <c r="B1867">
        <v>2.4750399999999999E-2</v>
      </c>
      <c r="C1867">
        <v>9.5585900000000005E-3</v>
      </c>
    </row>
    <row r="1868" spans="1:3" x14ac:dyDescent="0.25">
      <c r="A1868">
        <v>1.42355E-2</v>
      </c>
      <c r="B1868">
        <v>2.0955999999999999E-2</v>
      </c>
      <c r="C1868">
        <v>4.8210900000000001E-3</v>
      </c>
    </row>
    <row r="1869" spans="1:3" x14ac:dyDescent="0.25">
      <c r="A1869">
        <v>1.7202599999999998E-2</v>
      </c>
      <c r="B1869">
        <v>1.76965E-2</v>
      </c>
      <c r="C1869">
        <v>1.7257500000000001E-3</v>
      </c>
    </row>
    <row r="1870" spans="1:3" x14ac:dyDescent="0.25">
      <c r="A1870">
        <v>2.0367099999999999E-2</v>
      </c>
      <c r="B1870">
        <v>1.52704E-2</v>
      </c>
      <c r="C1870">
        <v>1.22182E-4</v>
      </c>
    </row>
    <row r="1871" spans="1:3" x14ac:dyDescent="0.25">
      <c r="A1871">
        <v>2.3619999999999999E-2</v>
      </c>
      <c r="B1871">
        <v>1.2449200000000001E-2</v>
      </c>
      <c r="C1871">
        <v>3.1234499999999998E-3</v>
      </c>
    </row>
    <row r="1872" spans="1:3" x14ac:dyDescent="0.25">
      <c r="A1872">
        <v>2.6527200000000001E-2</v>
      </c>
      <c r="B1872">
        <v>8.5547999999999996E-3</v>
      </c>
      <c r="C1872">
        <v>7.8275700000000007E-3</v>
      </c>
    </row>
    <row r="1873" spans="1:3" x14ac:dyDescent="0.25">
      <c r="A1873">
        <v>2.9087999999999999E-2</v>
      </c>
      <c r="B1873">
        <v>4.61167E-3</v>
      </c>
      <c r="C1873">
        <v>1.2036699999999999E-2</v>
      </c>
    </row>
    <row r="1874" spans="1:3" x14ac:dyDescent="0.25">
      <c r="A1874">
        <v>3.1711900000000001E-2</v>
      </c>
      <c r="B1874">
        <v>1.65715E-3</v>
      </c>
      <c r="C1874">
        <v>1.4293999999999999E-2</v>
      </c>
    </row>
    <row r="1875" spans="1:3" x14ac:dyDescent="0.25">
      <c r="A1875">
        <v>3.44572E-2</v>
      </c>
      <c r="B1875">
        <v>9.6290899999999997E-4</v>
      </c>
      <c r="C1875">
        <v>1.61823E-2</v>
      </c>
    </row>
    <row r="1876" spans="1:3" x14ac:dyDescent="0.25">
      <c r="A1876">
        <v>3.6904800000000001E-2</v>
      </c>
      <c r="B1876">
        <v>4.4713900000000004E-3</v>
      </c>
      <c r="C1876">
        <v>1.9767900000000001E-2</v>
      </c>
    </row>
    <row r="1877" spans="1:3" x14ac:dyDescent="0.25">
      <c r="A1877">
        <v>3.8894199999999997E-2</v>
      </c>
      <c r="B1877">
        <v>8.5930599999999996E-3</v>
      </c>
      <c r="C1877">
        <v>2.4279100000000001E-2</v>
      </c>
    </row>
    <row r="1878" spans="1:3" x14ac:dyDescent="0.25">
      <c r="A1878">
        <v>4.0793099999999999E-2</v>
      </c>
      <c r="B1878">
        <v>1.1994299999999999E-2</v>
      </c>
      <c r="C1878">
        <v>2.7322800000000001E-2</v>
      </c>
    </row>
    <row r="1879" spans="1:3" x14ac:dyDescent="0.25">
      <c r="A1879">
        <v>4.2815600000000002E-2</v>
      </c>
      <c r="B1879">
        <v>1.4487099999999999E-2</v>
      </c>
      <c r="C1879">
        <v>2.8686E-2</v>
      </c>
    </row>
    <row r="1880" spans="1:3" x14ac:dyDescent="0.25">
      <c r="A1880">
        <v>4.4620100000000003E-2</v>
      </c>
      <c r="B1880">
        <v>1.7313700000000001E-2</v>
      </c>
      <c r="C1880">
        <v>3.065E-2</v>
      </c>
    </row>
    <row r="1881" spans="1:3" x14ac:dyDescent="0.25">
      <c r="A1881">
        <v>4.5911399999999998E-2</v>
      </c>
      <c r="B1881">
        <v>2.1044299999999998E-2</v>
      </c>
      <c r="C1881">
        <v>3.4320799999999999E-2</v>
      </c>
    </row>
    <row r="1882" spans="1:3" x14ac:dyDescent="0.25">
      <c r="A1882">
        <v>4.6959800000000003E-2</v>
      </c>
      <c r="B1882">
        <v>2.4603900000000001E-2</v>
      </c>
      <c r="C1882">
        <v>3.7847199999999998E-2</v>
      </c>
    </row>
    <row r="1883" spans="1:3" x14ac:dyDescent="0.25">
      <c r="A1883">
        <v>4.8101100000000001E-2</v>
      </c>
      <c r="B1883">
        <v>2.7049199999999999E-2</v>
      </c>
      <c r="C1883">
        <v>3.9367100000000002E-2</v>
      </c>
    </row>
    <row r="1884" spans="1:3" x14ac:dyDescent="0.25">
      <c r="A1884">
        <v>4.9120999999999998E-2</v>
      </c>
      <c r="B1884">
        <v>2.9119800000000001E-2</v>
      </c>
      <c r="C1884">
        <v>3.9965399999999998E-2</v>
      </c>
    </row>
    <row r="1885" spans="1:3" x14ac:dyDescent="0.25">
      <c r="A1885">
        <v>4.9633900000000002E-2</v>
      </c>
      <c r="B1885">
        <v>3.1976299999999999E-2</v>
      </c>
      <c r="C1885">
        <v>4.1917200000000002E-2</v>
      </c>
    </row>
    <row r="1886" spans="1:3" x14ac:dyDescent="0.25">
      <c r="A1886">
        <v>4.97714E-2</v>
      </c>
      <c r="B1886">
        <v>3.5240100000000003E-2</v>
      </c>
      <c r="C1886">
        <v>4.5034200000000003E-2</v>
      </c>
    </row>
    <row r="1887" spans="1:3" x14ac:dyDescent="0.25">
      <c r="A1887">
        <v>4.9938999999999997E-2</v>
      </c>
      <c r="B1887">
        <v>3.7611400000000003E-2</v>
      </c>
      <c r="C1887">
        <v>4.69592E-2</v>
      </c>
    </row>
    <row r="1888" spans="1:3" x14ac:dyDescent="0.25">
      <c r="A1888">
        <v>5.0082399999999999E-2</v>
      </c>
      <c r="B1888">
        <v>3.9024000000000003E-2</v>
      </c>
      <c r="C1888">
        <v>4.6927099999999999E-2</v>
      </c>
    </row>
    <row r="1889" spans="1:3" x14ac:dyDescent="0.25">
      <c r="A1889">
        <v>4.9785299999999998E-2</v>
      </c>
      <c r="B1889">
        <v>4.0733900000000003E-2</v>
      </c>
      <c r="C1889">
        <v>4.6974099999999998E-2</v>
      </c>
    </row>
    <row r="1890" spans="1:3" x14ac:dyDescent="0.25">
      <c r="A1890">
        <v>4.9021500000000003E-2</v>
      </c>
      <c r="B1890">
        <v>4.3200200000000001E-2</v>
      </c>
      <c r="C1890">
        <v>4.8665199999999999E-2</v>
      </c>
    </row>
    <row r="1891" spans="1:3" x14ac:dyDescent="0.25">
      <c r="A1891">
        <v>4.8203099999999999E-2</v>
      </c>
      <c r="B1891">
        <v>4.5306699999999998E-2</v>
      </c>
      <c r="C1891">
        <v>5.0585999999999999E-2</v>
      </c>
    </row>
    <row r="1892" spans="1:3" x14ac:dyDescent="0.25">
      <c r="A1892">
        <v>4.7440799999999998E-2</v>
      </c>
      <c r="B1892">
        <v>4.6218099999999998E-2</v>
      </c>
      <c r="C1892">
        <v>5.0605900000000002E-2</v>
      </c>
    </row>
    <row r="1893" spans="1:3" x14ac:dyDescent="0.25">
      <c r="A1893">
        <v>4.6351900000000001E-2</v>
      </c>
      <c r="B1893">
        <v>4.6763300000000001E-2</v>
      </c>
      <c r="C1893">
        <v>4.9284700000000001E-2</v>
      </c>
    </row>
    <row r="1894" spans="1:3" x14ac:dyDescent="0.25">
      <c r="A1894">
        <v>4.4759699999999999E-2</v>
      </c>
      <c r="B1894">
        <v>4.8033100000000002E-2</v>
      </c>
      <c r="C1894">
        <v>4.8966900000000001E-2</v>
      </c>
    </row>
    <row r="1895" spans="1:3" x14ac:dyDescent="0.25">
      <c r="A1895">
        <v>4.3021499999999997E-2</v>
      </c>
      <c r="B1895">
        <v>4.9547899999999999E-2</v>
      </c>
      <c r="C1895">
        <v>5.0024899999999997E-2</v>
      </c>
    </row>
    <row r="1896" spans="1:3" x14ac:dyDescent="0.25">
      <c r="A1896">
        <v>4.1393300000000001E-2</v>
      </c>
      <c r="B1896">
        <v>5.0056799999999999E-2</v>
      </c>
      <c r="C1896">
        <v>5.0269000000000001E-2</v>
      </c>
    </row>
    <row r="1897" spans="1:3" x14ac:dyDescent="0.25">
      <c r="A1897">
        <v>3.9580900000000002E-2</v>
      </c>
      <c r="B1897">
        <v>4.9625500000000003E-2</v>
      </c>
      <c r="C1897">
        <v>4.8460799999999998E-2</v>
      </c>
    </row>
    <row r="1898" spans="1:3" x14ac:dyDescent="0.25">
      <c r="A1898">
        <v>3.7286699999999999E-2</v>
      </c>
      <c r="B1898">
        <v>4.9518600000000003E-2</v>
      </c>
      <c r="C1898">
        <v>4.6296799999999999E-2</v>
      </c>
    </row>
    <row r="1899" spans="1:3" x14ac:dyDescent="0.25">
      <c r="A1899">
        <v>3.4763000000000002E-2</v>
      </c>
      <c r="B1899">
        <v>5.0078299999999999E-2</v>
      </c>
      <c r="C1899">
        <v>4.5689899999999999E-2</v>
      </c>
    </row>
    <row r="1900" spans="1:3" x14ac:dyDescent="0.25">
      <c r="A1900">
        <v>3.2374E-2</v>
      </c>
      <c r="B1900">
        <v>5.0154400000000002E-2</v>
      </c>
      <c r="C1900">
        <v>4.5712700000000002E-2</v>
      </c>
    </row>
    <row r="1901" spans="1:3" x14ac:dyDescent="0.25">
      <c r="A1901">
        <v>2.9956900000000002E-2</v>
      </c>
      <c r="B1901">
        <v>4.9033599999999997E-2</v>
      </c>
      <c r="C1901">
        <v>4.4099399999999997E-2</v>
      </c>
    </row>
    <row r="1902" spans="1:3" x14ac:dyDescent="0.25">
      <c r="A1902">
        <v>2.7136199999999999E-2</v>
      </c>
      <c r="B1902">
        <v>4.7633700000000001E-2</v>
      </c>
      <c r="C1902">
        <v>4.0888500000000001E-2</v>
      </c>
    </row>
    <row r="1903" spans="1:3" x14ac:dyDescent="0.25">
      <c r="A1903">
        <v>2.40229E-2</v>
      </c>
      <c r="B1903">
        <v>4.6967399999999999E-2</v>
      </c>
      <c r="C1903">
        <v>3.8365900000000001E-2</v>
      </c>
    </row>
    <row r="1904" spans="1:3" x14ac:dyDescent="0.25">
      <c r="A1904">
        <v>2.1035999999999999E-2</v>
      </c>
      <c r="B1904">
        <v>4.6454200000000001E-2</v>
      </c>
      <c r="C1904">
        <v>3.74098E-2</v>
      </c>
    </row>
    <row r="1905" spans="1:3" x14ac:dyDescent="0.25">
      <c r="A1905">
        <v>1.81704E-2</v>
      </c>
      <c r="B1905">
        <v>4.4904300000000001E-2</v>
      </c>
      <c r="C1905">
        <v>3.6101399999999999E-2</v>
      </c>
    </row>
    <row r="1906" spans="1:3" x14ac:dyDescent="0.25">
      <c r="A1906">
        <v>1.5030399999999999E-2</v>
      </c>
      <c r="B1906">
        <v>4.2520799999999997E-2</v>
      </c>
      <c r="C1906">
        <v>3.2823100000000001E-2</v>
      </c>
    </row>
    <row r="1907" spans="1:3" x14ac:dyDescent="0.25">
      <c r="A1907">
        <v>1.15692E-2</v>
      </c>
      <c r="B1907">
        <v>4.05663E-2</v>
      </c>
      <c r="C1907">
        <v>2.8867500000000001E-2</v>
      </c>
    </row>
    <row r="1908" spans="1:3" x14ac:dyDescent="0.25">
      <c r="A1908">
        <v>8.1986699999999999E-3</v>
      </c>
      <c r="B1908">
        <v>3.9258000000000001E-2</v>
      </c>
      <c r="C1908">
        <v>2.6374399999999999E-2</v>
      </c>
    </row>
    <row r="1909" spans="1:3" x14ac:dyDescent="0.25">
      <c r="A1909">
        <v>5.0722400000000004E-3</v>
      </c>
      <c r="B1909">
        <v>3.7421299999999998E-2</v>
      </c>
      <c r="C1909">
        <v>2.4917600000000002E-2</v>
      </c>
    </row>
    <row r="1910" spans="1:3" x14ac:dyDescent="0.25">
      <c r="A1910">
        <v>1.8350899999999999E-3</v>
      </c>
      <c r="B1910">
        <v>3.4475899999999997E-2</v>
      </c>
      <c r="C1910">
        <v>2.2214999999999999E-2</v>
      </c>
    </row>
    <row r="1911" spans="1:3" x14ac:dyDescent="0.25">
      <c r="A1911">
        <v>1.70831E-3</v>
      </c>
      <c r="B1911">
        <v>3.1422199999999997E-2</v>
      </c>
      <c r="C1911">
        <v>1.7814799999999999E-2</v>
      </c>
    </row>
    <row r="1912" spans="1:3" x14ac:dyDescent="0.25">
      <c r="A1912">
        <v>5.21471E-3</v>
      </c>
      <c r="B1912">
        <v>2.9179199999999999E-2</v>
      </c>
      <c r="C1912">
        <v>1.38364E-2</v>
      </c>
    </row>
    <row r="1913" spans="1:3" x14ac:dyDescent="0.25">
      <c r="A1913">
        <v>8.3943400000000001E-3</v>
      </c>
      <c r="B1913">
        <v>2.7064399999999999E-2</v>
      </c>
      <c r="C1913">
        <v>1.15852E-2</v>
      </c>
    </row>
    <row r="1914" spans="1:3" x14ac:dyDescent="0.25">
      <c r="A1914">
        <v>1.1506000000000001E-2</v>
      </c>
      <c r="B1914">
        <v>2.3961099999999999E-2</v>
      </c>
      <c r="C1914">
        <v>9.4836799999999995E-3</v>
      </c>
    </row>
    <row r="1915" spans="1:3" x14ac:dyDescent="0.25">
      <c r="A1915">
        <v>1.48623E-2</v>
      </c>
      <c r="B1915">
        <v>2.0211900000000001E-2</v>
      </c>
      <c r="C1915">
        <v>5.6342700000000003E-3</v>
      </c>
    </row>
    <row r="1916" spans="1:3" x14ac:dyDescent="0.25">
      <c r="A1916">
        <v>1.8239600000000002E-2</v>
      </c>
      <c r="B1916">
        <v>1.70627E-2</v>
      </c>
      <c r="C1916">
        <v>8.8953399999999998E-4</v>
      </c>
    </row>
    <row r="1917" spans="1:3" x14ac:dyDescent="0.25">
      <c r="A1917">
        <v>2.1255900000000001E-2</v>
      </c>
      <c r="B1917">
        <v>1.45951E-2</v>
      </c>
      <c r="C1917">
        <v>2.5000299999999999E-3</v>
      </c>
    </row>
    <row r="1918" spans="1:3" x14ac:dyDescent="0.25">
      <c r="A1918">
        <v>2.4034099999999999E-2</v>
      </c>
      <c r="B1918">
        <v>1.16163E-2</v>
      </c>
      <c r="C1918">
        <v>4.4784500000000001E-3</v>
      </c>
    </row>
    <row r="1919" spans="1:3" x14ac:dyDescent="0.25">
      <c r="A1919">
        <v>2.6954499999999999E-2</v>
      </c>
      <c r="B1919">
        <v>7.6853599999999996E-3</v>
      </c>
      <c r="C1919">
        <v>7.2436000000000002E-3</v>
      </c>
    </row>
    <row r="1920" spans="1:3" x14ac:dyDescent="0.25">
      <c r="A1920">
        <v>2.9944100000000001E-2</v>
      </c>
      <c r="B1920">
        <v>3.8751900000000001E-3</v>
      </c>
      <c r="C1920">
        <v>1.1687400000000001E-2</v>
      </c>
    </row>
    <row r="1921" spans="1:3" x14ac:dyDescent="0.25">
      <c r="A1921">
        <v>3.2585900000000001E-2</v>
      </c>
      <c r="B1921">
        <v>9.9480399999999996E-4</v>
      </c>
      <c r="C1921">
        <v>1.59434E-2</v>
      </c>
    </row>
    <row r="1922" spans="1:3" x14ac:dyDescent="0.25">
      <c r="A1922">
        <v>3.4848499999999998E-2</v>
      </c>
      <c r="B1922">
        <v>1.74131E-3</v>
      </c>
      <c r="C1922">
        <v>1.8369E-2</v>
      </c>
    </row>
    <row r="1923" spans="1:3" x14ac:dyDescent="0.25">
      <c r="A1923">
        <v>3.7120599999999997E-2</v>
      </c>
      <c r="B1923">
        <v>5.3670599999999999E-3</v>
      </c>
      <c r="C1923">
        <v>2.01595E-2</v>
      </c>
    </row>
    <row r="1924" spans="1:3" x14ac:dyDescent="0.25">
      <c r="A1924">
        <v>3.94896E-2</v>
      </c>
      <c r="B1924">
        <v>9.4048699999999992E-3</v>
      </c>
      <c r="C1924">
        <v>2.3396299999999998E-2</v>
      </c>
    </row>
    <row r="1925" spans="1:3" x14ac:dyDescent="0.25">
      <c r="A1925">
        <v>4.1565600000000001E-2</v>
      </c>
      <c r="B1925">
        <v>1.26447E-2</v>
      </c>
      <c r="C1925">
        <v>2.76776E-2</v>
      </c>
    </row>
    <row r="1926" spans="1:3" x14ac:dyDescent="0.25">
      <c r="A1926">
        <v>4.31688E-2</v>
      </c>
      <c r="B1926">
        <v>1.51501E-2</v>
      </c>
      <c r="C1926">
        <v>3.0750300000000001E-2</v>
      </c>
    </row>
    <row r="1927" spans="1:3" x14ac:dyDescent="0.25">
      <c r="A1927">
        <v>4.46364E-2</v>
      </c>
      <c r="B1927">
        <v>1.81236E-2</v>
      </c>
      <c r="C1927">
        <v>3.2115900000000003E-2</v>
      </c>
    </row>
    <row r="1928" spans="1:3" x14ac:dyDescent="0.25">
      <c r="A1928">
        <v>4.6198700000000002E-2</v>
      </c>
      <c r="B1928">
        <v>2.1862599999999999E-2</v>
      </c>
      <c r="C1928">
        <v>3.3806500000000003E-2</v>
      </c>
    </row>
    <row r="1929" spans="1:3" x14ac:dyDescent="0.25">
      <c r="A1929">
        <v>4.7551000000000003E-2</v>
      </c>
      <c r="B1929">
        <v>2.52386E-2</v>
      </c>
      <c r="C1929">
        <v>3.7090400000000003E-2</v>
      </c>
    </row>
    <row r="1930" spans="1:3" x14ac:dyDescent="0.25">
      <c r="A1930">
        <v>4.8392600000000001E-2</v>
      </c>
      <c r="B1930">
        <v>2.7571399999999999E-2</v>
      </c>
      <c r="C1930">
        <v>4.0417300000000003E-2</v>
      </c>
    </row>
    <row r="1931" spans="1:3" x14ac:dyDescent="0.25">
      <c r="A1931">
        <v>4.8959999999999997E-2</v>
      </c>
      <c r="B1931">
        <v>2.97469E-2</v>
      </c>
      <c r="C1931">
        <v>4.1903099999999999E-2</v>
      </c>
    </row>
    <row r="1932" spans="1:3" x14ac:dyDescent="0.25">
      <c r="A1932">
        <v>4.9591700000000002E-2</v>
      </c>
      <c r="B1932">
        <v>3.27053E-2</v>
      </c>
      <c r="C1932">
        <v>4.2346200000000001E-2</v>
      </c>
    </row>
    <row r="1933" spans="1:3" x14ac:dyDescent="0.25">
      <c r="A1933">
        <v>5.0111000000000003E-2</v>
      </c>
      <c r="B1933">
        <v>3.58413E-2</v>
      </c>
      <c r="C1933">
        <v>4.39202E-2</v>
      </c>
    </row>
    <row r="1934" spans="1:3" x14ac:dyDescent="0.25">
      <c r="A1934">
        <v>5.0141199999999997E-2</v>
      </c>
      <c r="B1934">
        <v>3.8004400000000001E-2</v>
      </c>
      <c r="C1934">
        <v>4.6660199999999999E-2</v>
      </c>
    </row>
    <row r="1935" spans="1:3" x14ac:dyDescent="0.25">
      <c r="A1935">
        <v>4.9782800000000002E-2</v>
      </c>
      <c r="B1935">
        <v>3.9412799999999998E-2</v>
      </c>
      <c r="C1935">
        <v>4.8401100000000002E-2</v>
      </c>
    </row>
    <row r="1936" spans="1:3" x14ac:dyDescent="0.25">
      <c r="A1936">
        <v>4.9430799999999997E-2</v>
      </c>
      <c r="B1936">
        <v>4.1267699999999997E-2</v>
      </c>
      <c r="C1936">
        <v>4.8258700000000002E-2</v>
      </c>
    </row>
    <row r="1937" spans="1:3" x14ac:dyDescent="0.25">
      <c r="A1937">
        <v>4.9063099999999998E-2</v>
      </c>
      <c r="B1937">
        <v>4.3717199999999998E-2</v>
      </c>
      <c r="C1937">
        <v>4.8039699999999998E-2</v>
      </c>
    </row>
    <row r="1938" spans="1:3" x14ac:dyDescent="0.25">
      <c r="A1938">
        <v>4.8284000000000001E-2</v>
      </c>
      <c r="B1938">
        <v>4.55951E-2</v>
      </c>
      <c r="C1938">
        <v>4.9318300000000002E-2</v>
      </c>
    </row>
    <row r="1939" spans="1:3" x14ac:dyDescent="0.25">
      <c r="A1939">
        <v>4.7043099999999997E-2</v>
      </c>
      <c r="B1939">
        <v>4.6368100000000002E-2</v>
      </c>
      <c r="C1939">
        <v>5.0896700000000003E-2</v>
      </c>
    </row>
    <row r="1940" spans="1:3" x14ac:dyDescent="0.25">
      <c r="A1940">
        <v>4.5732200000000001E-2</v>
      </c>
      <c r="B1940">
        <v>4.7019699999999998E-2</v>
      </c>
      <c r="C1940">
        <v>5.0738699999999998E-2</v>
      </c>
    </row>
    <row r="1941" spans="1:3" x14ac:dyDescent="0.25">
      <c r="A1941">
        <v>4.4486199999999997E-2</v>
      </c>
      <c r="B1941">
        <v>4.8384799999999999E-2</v>
      </c>
      <c r="C1941">
        <v>4.9249000000000001E-2</v>
      </c>
    </row>
    <row r="1942" spans="1:3" x14ac:dyDescent="0.25">
      <c r="A1942">
        <v>4.29504E-2</v>
      </c>
      <c r="B1942">
        <v>4.9738400000000002E-2</v>
      </c>
      <c r="C1942">
        <v>4.8613099999999999E-2</v>
      </c>
    </row>
    <row r="1943" spans="1:3" x14ac:dyDescent="0.25">
      <c r="A1943">
        <v>4.0932999999999997E-2</v>
      </c>
      <c r="B1943">
        <v>5.0009900000000003E-2</v>
      </c>
      <c r="C1943">
        <v>4.9272200000000002E-2</v>
      </c>
    </row>
    <row r="1944" spans="1:3" x14ac:dyDescent="0.25">
      <c r="A1944">
        <v>3.8763699999999998E-2</v>
      </c>
      <c r="B1944">
        <v>4.9576799999999997E-2</v>
      </c>
      <c r="C1944">
        <v>4.9220800000000002E-2</v>
      </c>
    </row>
    <row r="1945" spans="1:3" x14ac:dyDescent="0.25">
      <c r="A1945">
        <v>3.6713299999999997E-2</v>
      </c>
      <c r="B1945">
        <v>4.9624000000000001E-2</v>
      </c>
      <c r="C1945">
        <v>4.7250300000000002E-2</v>
      </c>
    </row>
    <row r="1946" spans="1:3" x14ac:dyDescent="0.25">
      <c r="A1946">
        <v>3.4521900000000001E-2</v>
      </c>
      <c r="B1946">
        <v>5.0148999999999999E-2</v>
      </c>
      <c r="C1946">
        <v>4.4899599999999998E-2</v>
      </c>
    </row>
    <row r="1947" spans="1:3" x14ac:dyDescent="0.25">
      <c r="A1947">
        <v>3.1886100000000001E-2</v>
      </c>
      <c r="B1947">
        <v>4.9967400000000002E-2</v>
      </c>
      <c r="C1947">
        <v>4.3973100000000001E-2</v>
      </c>
    </row>
    <row r="1948" spans="1:3" x14ac:dyDescent="0.25">
      <c r="A1948">
        <v>2.9025499999999999E-2</v>
      </c>
      <c r="B1948">
        <v>4.8707800000000002E-2</v>
      </c>
      <c r="C1948">
        <v>4.3640900000000003E-2</v>
      </c>
    </row>
    <row r="1949" spans="1:3" x14ac:dyDescent="0.25">
      <c r="A1949">
        <v>2.6306400000000001E-2</v>
      </c>
      <c r="B1949">
        <v>4.74387E-2</v>
      </c>
      <c r="C1949">
        <v>4.1794999999999999E-2</v>
      </c>
    </row>
    <row r="1950" spans="1:3" x14ac:dyDescent="0.25">
      <c r="A1950">
        <v>2.3602700000000001E-2</v>
      </c>
      <c r="B1950">
        <v>4.6872799999999999E-2</v>
      </c>
      <c r="C1950">
        <v>3.8464900000000003E-2</v>
      </c>
    </row>
    <row r="1951" spans="1:3" x14ac:dyDescent="0.25">
      <c r="A1951">
        <v>2.05474E-2</v>
      </c>
      <c r="B1951">
        <v>4.6176099999999998E-2</v>
      </c>
      <c r="C1951">
        <v>3.5776000000000002E-2</v>
      </c>
    </row>
    <row r="1952" spans="1:3" x14ac:dyDescent="0.25">
      <c r="A1952">
        <v>1.7218299999999999E-2</v>
      </c>
      <c r="B1952">
        <v>4.43799E-2</v>
      </c>
      <c r="C1952">
        <v>3.4529999999999998E-2</v>
      </c>
    </row>
    <row r="1953" spans="1:3" x14ac:dyDescent="0.25">
      <c r="A1953">
        <v>1.4020899999999999E-2</v>
      </c>
      <c r="B1953">
        <v>4.2021700000000002E-2</v>
      </c>
      <c r="C1953">
        <v>3.2931599999999998E-2</v>
      </c>
    </row>
    <row r="1954" spans="1:3" x14ac:dyDescent="0.25">
      <c r="A1954">
        <v>1.0980999999999999E-2</v>
      </c>
      <c r="B1954">
        <v>4.0249600000000003E-2</v>
      </c>
      <c r="C1954">
        <v>2.95102E-2</v>
      </c>
    </row>
    <row r="1955" spans="1:3" x14ac:dyDescent="0.25">
      <c r="A1955">
        <v>7.7248200000000003E-3</v>
      </c>
      <c r="B1955">
        <v>3.8903399999999998E-2</v>
      </c>
      <c r="C1955">
        <v>2.55102E-2</v>
      </c>
    </row>
    <row r="1956" spans="1:3" x14ac:dyDescent="0.25">
      <c r="A1956">
        <v>4.18111E-3</v>
      </c>
      <c r="B1956">
        <v>3.6798299999999999E-2</v>
      </c>
      <c r="C1956">
        <v>2.2893E-2</v>
      </c>
    </row>
    <row r="1957" spans="1:3" x14ac:dyDescent="0.25">
      <c r="A1957">
        <v>7.3641899999999998E-4</v>
      </c>
      <c r="B1957">
        <v>3.3736500000000003E-2</v>
      </c>
      <c r="C1957">
        <v>2.1190299999999999E-2</v>
      </c>
    </row>
    <row r="1958" spans="1:3" x14ac:dyDescent="0.25">
      <c r="A1958">
        <v>2.4359199999999998E-3</v>
      </c>
      <c r="B1958">
        <v>3.0854800000000002E-2</v>
      </c>
      <c r="C1958">
        <v>1.82884E-2</v>
      </c>
    </row>
    <row r="1959" spans="1:3" x14ac:dyDescent="0.25">
      <c r="A1959">
        <v>5.6615800000000003E-3</v>
      </c>
      <c r="B1959">
        <v>2.87286E-2</v>
      </c>
      <c r="C1959">
        <v>1.3867900000000001E-2</v>
      </c>
    </row>
    <row r="1960" spans="1:3" x14ac:dyDescent="0.25">
      <c r="A1960">
        <v>9.1499800000000003E-3</v>
      </c>
      <c r="B1960">
        <v>2.64233E-2</v>
      </c>
      <c r="C1960">
        <v>9.9355499999999996E-3</v>
      </c>
    </row>
    <row r="1961" spans="1:3" x14ac:dyDescent="0.25">
      <c r="A1961">
        <v>1.2589100000000001E-2</v>
      </c>
      <c r="B1961">
        <v>2.3089499999999999E-2</v>
      </c>
      <c r="C1961">
        <v>7.5998599999999999E-3</v>
      </c>
    </row>
    <row r="1962" spans="1:3" x14ac:dyDescent="0.25">
      <c r="A1962">
        <v>1.56816E-2</v>
      </c>
      <c r="B1962">
        <v>1.9414799999999999E-2</v>
      </c>
      <c r="C1962">
        <v>5.3077300000000001E-3</v>
      </c>
    </row>
    <row r="1963" spans="1:3" x14ac:dyDescent="0.25">
      <c r="A1963">
        <v>1.86547E-2</v>
      </c>
      <c r="B1963">
        <v>1.6486399999999998E-2</v>
      </c>
      <c r="C1963">
        <v>1.3857400000000001E-3</v>
      </c>
    </row>
    <row r="1964" spans="1:3" x14ac:dyDescent="0.25">
      <c r="A1964">
        <v>2.1823800000000001E-2</v>
      </c>
      <c r="B1964">
        <v>1.39826E-2</v>
      </c>
      <c r="C1964">
        <v>3.23237E-3</v>
      </c>
    </row>
    <row r="1965" spans="1:3" x14ac:dyDescent="0.25">
      <c r="A1965">
        <v>2.49979E-2</v>
      </c>
      <c r="B1965">
        <v>1.07397E-2</v>
      </c>
      <c r="C1965">
        <v>6.4985700000000004E-3</v>
      </c>
    </row>
    <row r="1966" spans="1:3" x14ac:dyDescent="0.25">
      <c r="A1966">
        <v>2.7799600000000001E-2</v>
      </c>
      <c r="B1966">
        <v>6.7369700000000001E-3</v>
      </c>
      <c r="C1966">
        <v>8.5387499999999995E-3</v>
      </c>
    </row>
    <row r="1967" spans="1:3" x14ac:dyDescent="0.25">
      <c r="A1967">
        <v>3.0321899999999999E-2</v>
      </c>
      <c r="B1967">
        <v>3.1557299999999998E-3</v>
      </c>
      <c r="C1967">
        <v>1.1417399999999999E-2</v>
      </c>
    </row>
    <row r="1968" spans="1:3" x14ac:dyDescent="0.25">
      <c r="A1968">
        <v>3.2936399999999998E-2</v>
      </c>
      <c r="B1968">
        <v>4.1304999999999998E-4</v>
      </c>
      <c r="C1968">
        <v>1.57704E-2</v>
      </c>
    </row>
    <row r="1969" spans="1:3" x14ac:dyDescent="0.25">
      <c r="A1969">
        <v>3.5601000000000001E-2</v>
      </c>
      <c r="B1969">
        <v>2.5149700000000001E-3</v>
      </c>
      <c r="C1969">
        <v>1.9758499999999998E-2</v>
      </c>
    </row>
    <row r="1970" spans="1:3" x14ac:dyDescent="0.25">
      <c r="A1970">
        <v>3.7915200000000003E-2</v>
      </c>
      <c r="B1970">
        <v>6.3414300000000003E-3</v>
      </c>
      <c r="C1970">
        <v>2.2025599999999999E-2</v>
      </c>
    </row>
    <row r="1971" spans="1:3" x14ac:dyDescent="0.25">
      <c r="A1971">
        <v>3.9822900000000001E-2</v>
      </c>
      <c r="B1971">
        <v>1.0241699999999999E-2</v>
      </c>
      <c r="C1971">
        <v>2.3866600000000002E-2</v>
      </c>
    </row>
    <row r="1972" spans="1:3" x14ac:dyDescent="0.25">
      <c r="A1972">
        <v>4.1694099999999998E-2</v>
      </c>
      <c r="B1972">
        <v>1.3218799999999999E-2</v>
      </c>
      <c r="C1972">
        <v>2.71021E-2</v>
      </c>
    </row>
    <row r="1973" spans="1:3" x14ac:dyDescent="0.25">
      <c r="A1973">
        <v>4.3640199999999997E-2</v>
      </c>
      <c r="B1973">
        <v>1.5759100000000002E-2</v>
      </c>
      <c r="C1973">
        <v>3.1110499999999999E-2</v>
      </c>
    </row>
    <row r="1974" spans="1:3" x14ac:dyDescent="0.25">
      <c r="A1974">
        <v>4.5297499999999997E-2</v>
      </c>
      <c r="B1974">
        <v>1.8986300000000001E-2</v>
      </c>
      <c r="C1974">
        <v>3.3821200000000003E-2</v>
      </c>
    </row>
    <row r="1975" spans="1:3" x14ac:dyDescent="0.25">
      <c r="A1975">
        <v>4.6470499999999998E-2</v>
      </c>
      <c r="B1975">
        <v>2.27423E-2</v>
      </c>
      <c r="C1975">
        <v>3.5048900000000001E-2</v>
      </c>
    </row>
    <row r="1976" spans="1:3" x14ac:dyDescent="0.25">
      <c r="A1976">
        <v>4.7472E-2</v>
      </c>
      <c r="B1976">
        <v>2.5830499999999999E-2</v>
      </c>
      <c r="C1976">
        <v>3.6768000000000002E-2</v>
      </c>
    </row>
    <row r="1977" spans="1:3" x14ac:dyDescent="0.25">
      <c r="A1977">
        <v>4.8547100000000003E-2</v>
      </c>
      <c r="B1977">
        <v>2.8010799999999999E-2</v>
      </c>
      <c r="C1977">
        <v>3.98926E-2</v>
      </c>
    </row>
    <row r="1978" spans="1:3" x14ac:dyDescent="0.25">
      <c r="A1978">
        <v>4.9421100000000003E-2</v>
      </c>
      <c r="B1978">
        <v>3.0382300000000001E-2</v>
      </c>
      <c r="C1978">
        <v>4.2784500000000003E-2</v>
      </c>
    </row>
    <row r="1979" spans="1:3" x14ac:dyDescent="0.25">
      <c r="A1979">
        <v>4.97873E-2</v>
      </c>
      <c r="B1979">
        <v>3.3507000000000002E-2</v>
      </c>
      <c r="C1979">
        <v>4.3897400000000003E-2</v>
      </c>
    </row>
    <row r="1980" spans="1:3" x14ac:dyDescent="0.25">
      <c r="A1980">
        <v>4.9854599999999999E-2</v>
      </c>
      <c r="B1980">
        <v>3.64417E-2</v>
      </c>
      <c r="C1980">
        <v>4.4265899999999997E-2</v>
      </c>
    </row>
    <row r="1981" spans="1:3" x14ac:dyDescent="0.25">
      <c r="A1981">
        <v>4.9966900000000002E-2</v>
      </c>
      <c r="B1981">
        <v>3.8309900000000001E-2</v>
      </c>
      <c r="C1981">
        <v>4.5808700000000001E-2</v>
      </c>
    </row>
    <row r="1982" spans="1:3" x14ac:dyDescent="0.25">
      <c r="A1982">
        <v>4.9981900000000003E-2</v>
      </c>
      <c r="B1982">
        <v>3.9761999999999999E-2</v>
      </c>
      <c r="C1982">
        <v>4.82075E-2</v>
      </c>
    </row>
    <row r="1983" spans="1:3" x14ac:dyDescent="0.25">
      <c r="A1983">
        <v>4.9527500000000002E-2</v>
      </c>
      <c r="B1983">
        <v>4.1861000000000002E-2</v>
      </c>
      <c r="C1983">
        <v>4.9421100000000003E-2</v>
      </c>
    </row>
    <row r="1984" spans="1:3" x14ac:dyDescent="0.25">
      <c r="A1984">
        <v>4.86737E-2</v>
      </c>
      <c r="B1984">
        <v>4.4272300000000001E-2</v>
      </c>
      <c r="C1984">
        <v>4.8987799999999998E-2</v>
      </c>
    </row>
    <row r="1985" spans="1:3" x14ac:dyDescent="0.25">
      <c r="A1985">
        <v>4.7808900000000001E-2</v>
      </c>
      <c r="B1985">
        <v>4.58147E-2</v>
      </c>
      <c r="C1985">
        <v>4.8761800000000001E-2</v>
      </c>
    </row>
    <row r="1986" spans="1:3" x14ac:dyDescent="0.25">
      <c r="A1986">
        <v>4.6944600000000003E-2</v>
      </c>
      <c r="B1986">
        <v>4.6440599999999999E-2</v>
      </c>
      <c r="C1986">
        <v>4.9895700000000001E-2</v>
      </c>
    </row>
    <row r="1987" spans="1:3" x14ac:dyDescent="0.25">
      <c r="A1987">
        <v>4.5703199999999999E-2</v>
      </c>
      <c r="B1987">
        <v>4.7304400000000003E-2</v>
      </c>
      <c r="C1987">
        <v>5.0972799999999999E-2</v>
      </c>
    </row>
    <row r="1988" spans="1:3" x14ac:dyDescent="0.25">
      <c r="A1988">
        <v>4.4008199999999997E-2</v>
      </c>
      <c r="B1988">
        <v>4.8804300000000002E-2</v>
      </c>
      <c r="C1988">
        <v>5.0309300000000001E-2</v>
      </c>
    </row>
    <row r="1989" spans="1:3" x14ac:dyDescent="0.25">
      <c r="A1989">
        <v>4.2230700000000003E-2</v>
      </c>
      <c r="B1989">
        <v>4.9900699999999999E-2</v>
      </c>
      <c r="C1989">
        <v>4.8682900000000001E-2</v>
      </c>
    </row>
    <row r="1990" spans="1:3" x14ac:dyDescent="0.25">
      <c r="A1990">
        <v>4.0532199999999997E-2</v>
      </c>
      <c r="B1990">
        <v>4.9865600000000003E-2</v>
      </c>
      <c r="C1990">
        <v>4.8065299999999998E-2</v>
      </c>
    </row>
    <row r="1991" spans="1:3" x14ac:dyDescent="0.25">
      <c r="A1991">
        <v>3.8587499999999997E-2</v>
      </c>
      <c r="B1991">
        <v>4.9506599999999998E-2</v>
      </c>
      <c r="C1991">
        <v>4.8424799999999997E-2</v>
      </c>
    </row>
    <row r="1992" spans="1:3" x14ac:dyDescent="0.25">
      <c r="A1992">
        <v>3.6187999999999998E-2</v>
      </c>
      <c r="B1992">
        <v>4.9800400000000002E-2</v>
      </c>
      <c r="C1992">
        <v>4.7790399999999997E-2</v>
      </c>
    </row>
    <row r="1993" spans="1:3" x14ac:dyDescent="0.25">
      <c r="A1993">
        <v>3.3633900000000001E-2</v>
      </c>
      <c r="B1993">
        <v>5.02412E-2</v>
      </c>
      <c r="C1993">
        <v>4.5460599999999997E-2</v>
      </c>
    </row>
    <row r="1994" spans="1:3" x14ac:dyDescent="0.25">
      <c r="A1994">
        <v>3.12097E-2</v>
      </c>
      <c r="B1994">
        <v>4.9694799999999997E-2</v>
      </c>
      <c r="C1994">
        <v>4.3143800000000003E-2</v>
      </c>
    </row>
    <row r="1995" spans="1:3" x14ac:dyDescent="0.25">
      <c r="A1995">
        <v>2.86906E-2</v>
      </c>
      <c r="B1995">
        <v>4.8315799999999999E-2</v>
      </c>
      <c r="C1995">
        <v>4.21886E-2</v>
      </c>
    </row>
    <row r="1996" spans="1:3" x14ac:dyDescent="0.25">
      <c r="A1996">
        <v>2.5770299999999999E-2</v>
      </c>
      <c r="B1996">
        <v>4.7290600000000002E-2</v>
      </c>
      <c r="C1996">
        <v>4.1407899999999997E-2</v>
      </c>
    </row>
    <row r="1997" spans="1:3" x14ac:dyDescent="0.25">
      <c r="A1997">
        <v>2.2635099999999998E-2</v>
      </c>
      <c r="B1997">
        <v>4.6838200000000003E-2</v>
      </c>
      <c r="C1997">
        <v>3.9026499999999999E-2</v>
      </c>
    </row>
    <row r="1998" spans="1:3" x14ac:dyDescent="0.25">
      <c r="A1998">
        <v>1.9649699999999999E-2</v>
      </c>
      <c r="B1998">
        <v>4.5847100000000002E-2</v>
      </c>
      <c r="C1998">
        <v>3.55766E-2</v>
      </c>
    </row>
    <row r="1999" spans="1:3" x14ac:dyDescent="0.25">
      <c r="A1999">
        <v>1.6722899999999999E-2</v>
      </c>
      <c r="B1999">
        <v>4.3760800000000002E-2</v>
      </c>
      <c r="C1999">
        <v>3.30417E-2</v>
      </c>
    </row>
    <row r="2000" spans="1:3" x14ac:dyDescent="0.25">
      <c r="A2000">
        <v>1.3498E-2</v>
      </c>
      <c r="B2000">
        <v>4.1529000000000003E-2</v>
      </c>
      <c r="C2000">
        <v>3.1648900000000001E-2</v>
      </c>
    </row>
    <row r="2001" spans="1:3" x14ac:dyDescent="0.25">
      <c r="A2001">
        <v>1.00225E-2</v>
      </c>
      <c r="B2001">
        <v>4.0014800000000003E-2</v>
      </c>
      <c r="C2001">
        <v>2.9524100000000001E-2</v>
      </c>
    </row>
    <row r="2002" spans="1:3" x14ac:dyDescent="0.25">
      <c r="A2002">
        <v>6.6876899999999996E-3</v>
      </c>
      <c r="B2002">
        <v>3.8548800000000001E-2</v>
      </c>
      <c r="C2002">
        <v>2.57597E-2</v>
      </c>
    </row>
    <row r="2003" spans="1:3" x14ac:dyDescent="0.25">
      <c r="A2003">
        <v>3.5479299999999999E-3</v>
      </c>
      <c r="B2003">
        <v>3.6074599999999998E-2</v>
      </c>
      <c r="C2003">
        <v>2.19039E-2</v>
      </c>
    </row>
    <row r="2004" spans="1:3" x14ac:dyDescent="0.25">
      <c r="A2004">
        <v>2.4977700000000002E-4</v>
      </c>
      <c r="B2004">
        <v>3.2950199999999999E-2</v>
      </c>
      <c r="C2004">
        <v>1.9459299999999999E-2</v>
      </c>
    </row>
    <row r="2005" spans="1:3" x14ac:dyDescent="0.25">
      <c r="A2005">
        <v>3.3024399999999998E-3</v>
      </c>
      <c r="B2005">
        <v>3.0361200000000001E-2</v>
      </c>
      <c r="C2005">
        <v>1.7464899999999998E-2</v>
      </c>
    </row>
    <row r="2006" spans="1:3" x14ac:dyDescent="0.25">
      <c r="A2006">
        <v>6.7466399999999999E-3</v>
      </c>
      <c r="B2006">
        <v>2.8334999999999999E-2</v>
      </c>
      <c r="C2006">
        <v>1.40883E-2</v>
      </c>
    </row>
    <row r="2007" spans="1:3" x14ac:dyDescent="0.25">
      <c r="A2007">
        <v>9.8893200000000001E-3</v>
      </c>
      <c r="B2007">
        <v>2.5713E-2</v>
      </c>
      <c r="C2007">
        <v>9.6271299999999994E-3</v>
      </c>
    </row>
    <row r="2008" spans="1:3" x14ac:dyDescent="0.25">
      <c r="A2008">
        <v>1.3027499999999999E-2</v>
      </c>
      <c r="B2008">
        <v>2.2129800000000002E-2</v>
      </c>
      <c r="C2008">
        <v>6.0409699999999997E-3</v>
      </c>
    </row>
    <row r="2009" spans="1:3" x14ac:dyDescent="0.25">
      <c r="A2009">
        <v>1.6385500000000001E-2</v>
      </c>
      <c r="B2009">
        <v>1.8653099999999999E-2</v>
      </c>
      <c r="C2009">
        <v>3.78583E-3</v>
      </c>
    </row>
    <row r="2010" spans="1:3" x14ac:dyDescent="0.25">
      <c r="A2010">
        <v>1.96841E-2</v>
      </c>
      <c r="B2010">
        <v>1.6002200000000001E-2</v>
      </c>
      <c r="C2010">
        <v>1.10329E-3</v>
      </c>
    </row>
    <row r="2011" spans="1:3" x14ac:dyDescent="0.25">
      <c r="A2011">
        <v>2.26185E-2</v>
      </c>
      <c r="B2011">
        <v>1.3354E-2</v>
      </c>
      <c r="C2011">
        <v>3.0894400000000002E-3</v>
      </c>
    </row>
    <row r="2012" spans="1:3" x14ac:dyDescent="0.25">
      <c r="A2012">
        <v>2.5382600000000002E-2</v>
      </c>
      <c r="B2012">
        <v>9.7580299999999991E-3</v>
      </c>
      <c r="C2012">
        <v>7.4180799999999996E-3</v>
      </c>
    </row>
    <row r="2013" spans="1:3" x14ac:dyDescent="0.25">
      <c r="A2013">
        <v>2.8293800000000001E-2</v>
      </c>
      <c r="B2013">
        <v>5.7688799999999997E-3</v>
      </c>
      <c r="C2013">
        <v>1.0269500000000001E-2</v>
      </c>
    </row>
    <row r="2014" spans="1:3" x14ac:dyDescent="0.25">
      <c r="A2014">
        <v>3.1196700000000001E-2</v>
      </c>
      <c r="B2014">
        <v>2.5342699999999999E-3</v>
      </c>
      <c r="C2014">
        <v>1.2390399999999999E-2</v>
      </c>
    </row>
    <row r="2015" spans="1:3" x14ac:dyDescent="0.25">
      <c r="A2015">
        <v>3.3720899999999998E-2</v>
      </c>
      <c r="B2015">
        <v>1.20908E-4</v>
      </c>
      <c r="C2015">
        <v>1.5639900000000002E-2</v>
      </c>
    </row>
    <row r="2016" spans="1:3" x14ac:dyDescent="0.25">
      <c r="A2016">
        <v>3.5927500000000001E-2</v>
      </c>
      <c r="B2016">
        <v>3.3743000000000002E-3</v>
      </c>
      <c r="C2016">
        <v>1.9938999999999998E-2</v>
      </c>
    </row>
    <row r="2017" spans="1:3" x14ac:dyDescent="0.25">
      <c r="A2017">
        <v>3.81774E-2</v>
      </c>
      <c r="B2017">
        <v>7.3889100000000003E-3</v>
      </c>
      <c r="C2017">
        <v>2.3382400000000001E-2</v>
      </c>
    </row>
    <row r="2018" spans="1:3" x14ac:dyDescent="0.25">
      <c r="A2018">
        <v>4.0460000000000003E-2</v>
      </c>
      <c r="B2018">
        <v>1.10107E-2</v>
      </c>
      <c r="C2018">
        <v>2.5321300000000001E-2</v>
      </c>
    </row>
    <row r="2019" spans="1:3" x14ac:dyDescent="0.25">
      <c r="A2019">
        <v>4.2395099999999998E-2</v>
      </c>
      <c r="B2019">
        <v>1.36948E-2</v>
      </c>
      <c r="C2019">
        <v>2.7391200000000001E-2</v>
      </c>
    </row>
    <row r="2020" spans="1:3" x14ac:dyDescent="0.25">
      <c r="A2020">
        <v>4.3901900000000001E-2</v>
      </c>
      <c r="B2020">
        <v>1.64032E-2</v>
      </c>
      <c r="C2020">
        <v>3.0822200000000001E-2</v>
      </c>
    </row>
    <row r="2021" spans="1:3" x14ac:dyDescent="0.25">
      <c r="A2021">
        <v>4.5328899999999998E-2</v>
      </c>
      <c r="B2021">
        <v>1.99528E-2</v>
      </c>
      <c r="C2021">
        <v>3.4418499999999998E-2</v>
      </c>
    </row>
    <row r="2022" spans="1:3" x14ac:dyDescent="0.25">
      <c r="A2022">
        <v>4.6811699999999998E-2</v>
      </c>
      <c r="B2022">
        <v>2.3608400000000002E-2</v>
      </c>
      <c r="C2022">
        <v>3.6493200000000003E-2</v>
      </c>
    </row>
    <row r="2023" spans="1:3" x14ac:dyDescent="0.25">
      <c r="A2023">
        <v>4.8016900000000001E-2</v>
      </c>
      <c r="B2023">
        <v>2.6301700000000001E-2</v>
      </c>
      <c r="C2023">
        <v>3.7596400000000002E-2</v>
      </c>
    </row>
    <row r="2024" spans="1:3" x14ac:dyDescent="0.25">
      <c r="A2024">
        <v>4.8733400000000003E-2</v>
      </c>
      <c r="B2024">
        <v>2.84167E-2</v>
      </c>
      <c r="C2024">
        <v>3.9593000000000003E-2</v>
      </c>
    </row>
    <row r="2025" spans="1:3" x14ac:dyDescent="0.25">
      <c r="A2025">
        <v>4.92434E-2</v>
      </c>
      <c r="B2025">
        <v>3.1119000000000001E-2</v>
      </c>
      <c r="C2025">
        <v>4.26063E-2</v>
      </c>
    </row>
    <row r="2026" spans="1:3" x14ac:dyDescent="0.25">
      <c r="A2026">
        <v>4.9804300000000003E-2</v>
      </c>
      <c r="B2026">
        <v>3.4360799999999997E-2</v>
      </c>
      <c r="C2026">
        <v>4.4808899999999999E-2</v>
      </c>
    </row>
    <row r="2027" spans="1:3" x14ac:dyDescent="0.25">
      <c r="A2027">
        <v>5.0179399999999999E-2</v>
      </c>
      <c r="B2027">
        <v>3.6940300000000002E-2</v>
      </c>
      <c r="C2027">
        <v>4.5390899999999998E-2</v>
      </c>
    </row>
    <row r="2028" spans="1:3" x14ac:dyDescent="0.25">
      <c r="A2028">
        <v>5.0063700000000003E-2</v>
      </c>
      <c r="B2028">
        <v>3.8516599999999998E-2</v>
      </c>
      <c r="C2028">
        <v>4.5862600000000003E-2</v>
      </c>
    </row>
    <row r="2029" spans="1:3" x14ac:dyDescent="0.25">
      <c r="A2029">
        <v>4.96324E-2</v>
      </c>
      <c r="B2029">
        <v>4.0170200000000003E-2</v>
      </c>
      <c r="C2029">
        <v>4.75748E-2</v>
      </c>
    </row>
    <row r="2030" spans="1:3" x14ac:dyDescent="0.25">
      <c r="A2030">
        <v>4.9224700000000003E-2</v>
      </c>
      <c r="B2030">
        <v>4.2557499999999998E-2</v>
      </c>
      <c r="C2030">
        <v>4.95103E-2</v>
      </c>
    </row>
    <row r="2031" spans="1:3" x14ac:dyDescent="0.25">
      <c r="A2031">
        <v>4.8731900000000002E-2</v>
      </c>
      <c r="B2031">
        <v>4.4782299999999997E-2</v>
      </c>
      <c r="C2031">
        <v>4.9942100000000003E-2</v>
      </c>
    </row>
    <row r="2032" spans="1:3" x14ac:dyDescent="0.25">
      <c r="A2032">
        <v>4.7798399999999998E-2</v>
      </c>
      <c r="B2032">
        <v>4.5897399999999998E-2</v>
      </c>
      <c r="C2032">
        <v>4.92422E-2</v>
      </c>
    </row>
    <row r="2033" spans="1:3" x14ac:dyDescent="0.25">
      <c r="A2033">
        <v>4.6469499999999997E-2</v>
      </c>
      <c r="B2033">
        <v>4.6497499999999997E-2</v>
      </c>
      <c r="C2033">
        <v>4.9263099999999997E-2</v>
      </c>
    </row>
    <row r="2034" spans="1:3" x14ac:dyDescent="0.25">
      <c r="A2034">
        <v>4.5117200000000003E-2</v>
      </c>
      <c r="B2034">
        <v>4.7703200000000001E-2</v>
      </c>
      <c r="C2034">
        <v>5.0309600000000003E-2</v>
      </c>
    </row>
    <row r="2035" spans="1:3" x14ac:dyDescent="0.25">
      <c r="A2035">
        <v>4.3777400000000001E-2</v>
      </c>
      <c r="B2035">
        <v>4.9252700000000003E-2</v>
      </c>
      <c r="C2035">
        <v>5.0647900000000003E-2</v>
      </c>
    </row>
    <row r="2036" spans="1:3" x14ac:dyDescent="0.25">
      <c r="A2036">
        <v>4.2095800000000003E-2</v>
      </c>
      <c r="B2036">
        <v>4.9934699999999999E-2</v>
      </c>
      <c r="C2036">
        <v>4.93385E-2</v>
      </c>
    </row>
    <row r="2037" spans="1:3" x14ac:dyDescent="0.25">
      <c r="A2037">
        <v>3.9980300000000003E-2</v>
      </c>
      <c r="B2037">
        <v>4.9632999999999997E-2</v>
      </c>
      <c r="C2037">
        <v>4.7766900000000001E-2</v>
      </c>
    </row>
    <row r="2038" spans="1:3" x14ac:dyDescent="0.25">
      <c r="A2038">
        <v>3.7781099999999998E-2</v>
      </c>
      <c r="B2038">
        <v>4.9520799999999997E-2</v>
      </c>
      <c r="C2038">
        <v>4.7378700000000003E-2</v>
      </c>
    </row>
    <row r="2039" spans="1:3" x14ac:dyDescent="0.25">
      <c r="A2039">
        <v>3.5674400000000002E-2</v>
      </c>
      <c r="B2039">
        <v>5.00718E-2</v>
      </c>
      <c r="C2039">
        <v>4.73277E-2</v>
      </c>
    </row>
    <row r="2040" spans="1:3" x14ac:dyDescent="0.25">
      <c r="A2040">
        <v>3.3361399999999999E-2</v>
      </c>
      <c r="B2040">
        <v>5.0255000000000001E-2</v>
      </c>
      <c r="C2040">
        <v>4.5871200000000001E-2</v>
      </c>
    </row>
    <row r="2041" spans="1:3" x14ac:dyDescent="0.25">
      <c r="A2041">
        <v>3.0626500000000001E-2</v>
      </c>
      <c r="B2041">
        <v>4.9280200000000003E-2</v>
      </c>
      <c r="C2041">
        <v>4.3223299999999999E-2</v>
      </c>
    </row>
    <row r="2042" spans="1:3" x14ac:dyDescent="0.25">
      <c r="A2042">
        <v>2.7745499999999999E-2</v>
      </c>
      <c r="B2042">
        <v>4.7940200000000002E-2</v>
      </c>
      <c r="C2042">
        <v>4.1208500000000002E-2</v>
      </c>
    </row>
    <row r="2043" spans="1:3" x14ac:dyDescent="0.25">
      <c r="A2043">
        <v>2.5009199999999999E-2</v>
      </c>
      <c r="B2043">
        <v>4.7272500000000002E-2</v>
      </c>
      <c r="C2043">
        <v>4.02905E-2</v>
      </c>
    </row>
    <row r="2044" spans="1:3" x14ac:dyDescent="0.25">
      <c r="A2044">
        <v>2.22206E-2</v>
      </c>
      <c r="B2044">
        <v>4.6806899999999999E-2</v>
      </c>
      <c r="C2044">
        <v>3.8834100000000003E-2</v>
      </c>
    </row>
    <row r="2045" spans="1:3" x14ac:dyDescent="0.25">
      <c r="A2045">
        <v>1.9073900000000001E-2</v>
      </c>
      <c r="B2045">
        <v>4.53671E-2</v>
      </c>
      <c r="C2045">
        <v>3.5795E-2</v>
      </c>
    </row>
    <row r="2046" spans="1:3" x14ac:dyDescent="0.25">
      <c r="A2046">
        <v>1.5730299999999999E-2</v>
      </c>
      <c r="B2046">
        <v>4.3073399999999998E-2</v>
      </c>
      <c r="C2046">
        <v>3.2436899999999998E-2</v>
      </c>
    </row>
    <row r="2047" spans="1:3" x14ac:dyDescent="0.25">
      <c r="A2047">
        <v>1.25519E-2</v>
      </c>
      <c r="B2047">
        <v>4.1151500000000001E-2</v>
      </c>
      <c r="C2047">
        <v>3.0276600000000001E-2</v>
      </c>
    </row>
    <row r="2048" spans="1:3" x14ac:dyDescent="0.25">
      <c r="A2048">
        <v>9.4740199999999997E-3</v>
      </c>
      <c r="B2048">
        <v>3.9867199999999998E-2</v>
      </c>
      <c r="C2048">
        <v>2.8625899999999999E-2</v>
      </c>
    </row>
    <row r="2049" spans="1:3" x14ac:dyDescent="0.25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9"/>
  <sheetViews>
    <sheetView tabSelected="1" zoomScale="55" zoomScaleNormal="55" workbookViewId="0">
      <selection activeCell="W40" sqref="W40"/>
    </sheetView>
  </sheetViews>
  <sheetFormatPr defaultRowHeight="15" x14ac:dyDescent="0.25"/>
  <sheetData>
    <row r="1" spans="1:3" x14ac:dyDescent="0.25">
      <c r="A1" t="s">
        <v>1</v>
      </c>
      <c r="B1" t="s">
        <v>3</v>
      </c>
      <c r="C1" t="s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6.2655100000000004E-4</v>
      </c>
      <c r="B13">
        <v>0</v>
      </c>
      <c r="C13">
        <v>0</v>
      </c>
    </row>
    <row r="14" spans="1:3" x14ac:dyDescent="0.25">
      <c r="A14">
        <v>6.8735699999999999E-3</v>
      </c>
      <c r="B14">
        <v>0</v>
      </c>
      <c r="C14">
        <v>0</v>
      </c>
    </row>
    <row r="15" spans="1:3" x14ac:dyDescent="0.25">
      <c r="A15">
        <v>3.66089E-2</v>
      </c>
      <c r="B15">
        <v>0</v>
      </c>
      <c r="C15">
        <v>0</v>
      </c>
    </row>
    <row r="16" spans="1:3" x14ac:dyDescent="0.25">
      <c r="A16">
        <v>0.12482500000000001</v>
      </c>
      <c r="B16">
        <v>0</v>
      </c>
      <c r="C16">
        <v>0</v>
      </c>
    </row>
    <row r="17" spans="1:3" x14ac:dyDescent="0.25">
      <c r="A17">
        <v>0.30235899999999999</v>
      </c>
      <c r="B17">
        <v>0</v>
      </c>
      <c r="C17">
        <v>0</v>
      </c>
    </row>
    <row r="18" spans="1:3" x14ac:dyDescent="0.25">
      <c r="A18">
        <v>0.54533600000000004</v>
      </c>
      <c r="B18">
        <v>0</v>
      </c>
      <c r="C18">
        <v>0</v>
      </c>
    </row>
    <row r="19" spans="1:3" x14ac:dyDescent="0.25">
      <c r="A19">
        <v>0.74597100000000005</v>
      </c>
      <c r="B19">
        <v>0</v>
      </c>
      <c r="C19">
        <v>0</v>
      </c>
    </row>
    <row r="20" spans="1:3" x14ac:dyDescent="0.25">
      <c r="A20">
        <v>0.77590700000000001</v>
      </c>
      <c r="B20">
        <v>0</v>
      </c>
      <c r="C20">
        <v>0</v>
      </c>
    </row>
    <row r="21" spans="1:3" x14ac:dyDescent="0.25">
      <c r="A21">
        <v>0.62139800000000001</v>
      </c>
      <c r="B21">
        <v>0</v>
      </c>
      <c r="C21">
        <v>0</v>
      </c>
    </row>
    <row r="22" spans="1:3" x14ac:dyDescent="0.25">
      <c r="A22">
        <v>0.43846600000000002</v>
      </c>
      <c r="B22">
        <v>0</v>
      </c>
      <c r="C22">
        <v>0</v>
      </c>
    </row>
    <row r="23" spans="1:3" x14ac:dyDescent="0.25">
      <c r="A23">
        <v>0.411692</v>
      </c>
      <c r="B23">
        <v>0</v>
      </c>
      <c r="C23">
        <v>0</v>
      </c>
    </row>
    <row r="24" spans="1:3" x14ac:dyDescent="0.25">
      <c r="A24">
        <v>0.54144700000000001</v>
      </c>
      <c r="B24">
        <v>0</v>
      </c>
      <c r="C24">
        <v>0</v>
      </c>
    </row>
    <row r="25" spans="1:3" x14ac:dyDescent="0.25">
      <c r="A25">
        <v>0.63339599999999996</v>
      </c>
      <c r="B25">
        <v>0</v>
      </c>
      <c r="C25">
        <v>0</v>
      </c>
    </row>
    <row r="26" spans="1:3" x14ac:dyDescent="0.25">
      <c r="A26">
        <v>0.54368300000000003</v>
      </c>
      <c r="B26">
        <v>0</v>
      </c>
      <c r="C26">
        <v>0</v>
      </c>
    </row>
    <row r="27" spans="1:3" x14ac:dyDescent="0.25">
      <c r="A27">
        <v>0.372587</v>
      </c>
      <c r="B27">
        <v>0</v>
      </c>
      <c r="C27">
        <v>0</v>
      </c>
    </row>
    <row r="28" spans="1:3" x14ac:dyDescent="0.25">
      <c r="A28">
        <v>0.32685500000000001</v>
      </c>
      <c r="B28">
        <v>0</v>
      </c>
      <c r="C28">
        <v>0</v>
      </c>
    </row>
    <row r="29" spans="1:3" x14ac:dyDescent="0.25">
      <c r="A29">
        <v>0.426008</v>
      </c>
      <c r="B29">
        <v>0</v>
      </c>
      <c r="C29">
        <v>0</v>
      </c>
    </row>
    <row r="30" spans="1:3" x14ac:dyDescent="0.25">
      <c r="A30">
        <v>0.475852</v>
      </c>
      <c r="B30">
        <v>0</v>
      </c>
      <c r="C30">
        <v>0</v>
      </c>
    </row>
    <row r="31" spans="1:3" x14ac:dyDescent="0.25">
      <c r="A31">
        <v>0.35856500000000002</v>
      </c>
      <c r="B31">
        <v>0</v>
      </c>
      <c r="C31">
        <v>0</v>
      </c>
    </row>
    <row r="32" spans="1:3" x14ac:dyDescent="0.25">
      <c r="A32">
        <v>0.20891299999999999</v>
      </c>
      <c r="B32">
        <v>0</v>
      </c>
      <c r="C32">
        <v>0</v>
      </c>
    </row>
    <row r="33" spans="1:3" x14ac:dyDescent="0.25">
      <c r="A33">
        <v>0.20463999999999999</v>
      </c>
      <c r="B33">
        <v>0</v>
      </c>
      <c r="C33">
        <v>0</v>
      </c>
    </row>
    <row r="34" spans="1:3" x14ac:dyDescent="0.25">
      <c r="A34">
        <v>0.29138500000000001</v>
      </c>
      <c r="B34">
        <v>0</v>
      </c>
      <c r="C34">
        <v>0</v>
      </c>
    </row>
    <row r="35" spans="1:3" x14ac:dyDescent="0.25">
      <c r="A35">
        <v>0.27230399999999999</v>
      </c>
      <c r="B35">
        <v>0</v>
      </c>
      <c r="C35">
        <v>0</v>
      </c>
    </row>
    <row r="36" spans="1:3" x14ac:dyDescent="0.25">
      <c r="A36">
        <v>0.121643</v>
      </c>
      <c r="B36">
        <v>0</v>
      </c>
      <c r="C36">
        <v>0</v>
      </c>
    </row>
    <row r="37" spans="1:3" x14ac:dyDescent="0.25">
      <c r="A37">
        <v>2.2497099999999999E-2</v>
      </c>
      <c r="B37">
        <v>0</v>
      </c>
      <c r="C37">
        <v>0</v>
      </c>
    </row>
    <row r="38" spans="1:3" x14ac:dyDescent="0.25">
      <c r="A38">
        <v>6.9129800000000005E-2</v>
      </c>
      <c r="B38">
        <v>0</v>
      </c>
      <c r="C38">
        <v>0</v>
      </c>
    </row>
    <row r="39" spans="1:3" x14ac:dyDescent="0.25">
      <c r="A39">
        <v>0.116856</v>
      </c>
      <c r="B39">
        <v>0</v>
      </c>
      <c r="C39">
        <v>0</v>
      </c>
    </row>
    <row r="40" spans="1:3" x14ac:dyDescent="0.25">
      <c r="A40">
        <v>2.2542599999999999E-2</v>
      </c>
      <c r="B40">
        <v>0</v>
      </c>
      <c r="C40">
        <v>0</v>
      </c>
    </row>
    <row r="41" spans="1:3" x14ac:dyDescent="0.25">
      <c r="A41">
        <v>0.121088</v>
      </c>
      <c r="B41">
        <v>0</v>
      </c>
      <c r="C41">
        <v>0</v>
      </c>
    </row>
    <row r="42" spans="1:3" x14ac:dyDescent="0.25">
      <c r="A42">
        <v>0.142517</v>
      </c>
      <c r="B42">
        <v>0</v>
      </c>
      <c r="C42">
        <v>0</v>
      </c>
    </row>
    <row r="43" spans="1:3" x14ac:dyDescent="0.25">
      <c r="A43">
        <v>7.6102900000000001E-2</v>
      </c>
      <c r="B43">
        <v>0</v>
      </c>
      <c r="C43">
        <v>0</v>
      </c>
    </row>
    <row r="44" spans="1:3" x14ac:dyDescent="0.25">
      <c r="A44">
        <v>0.100495</v>
      </c>
      <c r="B44">
        <v>0</v>
      </c>
      <c r="C44">
        <v>0</v>
      </c>
    </row>
    <row r="45" spans="1:3" x14ac:dyDescent="0.25">
      <c r="A45">
        <v>0.23765900000000001</v>
      </c>
      <c r="B45">
        <v>0</v>
      </c>
      <c r="C45">
        <v>0</v>
      </c>
    </row>
    <row r="46" spans="1:3" x14ac:dyDescent="0.25">
      <c r="A46">
        <v>0.31898900000000002</v>
      </c>
      <c r="B46">
        <v>0</v>
      </c>
      <c r="C46">
        <v>0</v>
      </c>
    </row>
    <row r="47" spans="1:3" x14ac:dyDescent="0.25">
      <c r="A47">
        <v>0.27198499999999998</v>
      </c>
      <c r="B47">
        <v>0</v>
      </c>
      <c r="C47">
        <v>0</v>
      </c>
    </row>
    <row r="48" spans="1:3" x14ac:dyDescent="0.25">
      <c r="A48">
        <v>0.240452</v>
      </c>
      <c r="B48">
        <v>0</v>
      </c>
      <c r="C48">
        <v>0</v>
      </c>
    </row>
    <row r="49" spans="1:3" x14ac:dyDescent="0.25">
      <c r="A49">
        <v>0.33713900000000002</v>
      </c>
      <c r="B49">
        <v>0</v>
      </c>
      <c r="C49">
        <v>0</v>
      </c>
    </row>
    <row r="50" spans="1:3" x14ac:dyDescent="0.25">
      <c r="A50">
        <v>0.45246599999999998</v>
      </c>
      <c r="B50">
        <v>0</v>
      </c>
      <c r="C50">
        <v>0</v>
      </c>
    </row>
    <row r="51" spans="1:3" x14ac:dyDescent="0.25">
      <c r="A51">
        <v>0.44375799999999999</v>
      </c>
      <c r="B51">
        <v>0</v>
      </c>
      <c r="C51">
        <v>0</v>
      </c>
    </row>
    <row r="52" spans="1:3" x14ac:dyDescent="0.25">
      <c r="A52">
        <v>0.378745</v>
      </c>
      <c r="B52">
        <v>0</v>
      </c>
      <c r="C52">
        <v>0</v>
      </c>
    </row>
    <row r="53" spans="1:3" x14ac:dyDescent="0.25">
      <c r="A53">
        <v>0.41759099999999999</v>
      </c>
      <c r="B53">
        <v>0</v>
      </c>
      <c r="C53">
        <v>0</v>
      </c>
    </row>
    <row r="54" spans="1:3" x14ac:dyDescent="0.25">
      <c r="A54">
        <v>0.538497</v>
      </c>
      <c r="B54">
        <v>0</v>
      </c>
      <c r="C54">
        <v>0</v>
      </c>
    </row>
    <row r="55" spans="1:3" x14ac:dyDescent="0.25">
      <c r="A55">
        <v>0.57681800000000005</v>
      </c>
      <c r="B55">
        <v>0</v>
      </c>
      <c r="C55">
        <v>0</v>
      </c>
    </row>
    <row r="56" spans="1:3" x14ac:dyDescent="0.25">
      <c r="A56">
        <v>0.50680499999999995</v>
      </c>
      <c r="B56">
        <v>0</v>
      </c>
      <c r="C56">
        <v>0</v>
      </c>
    </row>
    <row r="57" spans="1:3" x14ac:dyDescent="0.25">
      <c r="A57">
        <v>0.48219899999999999</v>
      </c>
      <c r="B57">
        <v>0</v>
      </c>
      <c r="C57">
        <v>0</v>
      </c>
    </row>
    <row r="58" spans="1:3" x14ac:dyDescent="0.25">
      <c r="A58">
        <v>0.57156399999999996</v>
      </c>
      <c r="B58">
        <v>0</v>
      </c>
      <c r="C58">
        <v>0</v>
      </c>
    </row>
    <row r="59" spans="1:3" x14ac:dyDescent="0.25">
      <c r="A59">
        <v>0.64547399999999999</v>
      </c>
      <c r="B59">
        <v>0</v>
      </c>
      <c r="C59">
        <v>0</v>
      </c>
    </row>
    <row r="60" spans="1:3" x14ac:dyDescent="0.25">
      <c r="A60">
        <v>0.60235300000000003</v>
      </c>
      <c r="B60">
        <v>0</v>
      </c>
      <c r="C60">
        <v>0</v>
      </c>
    </row>
    <row r="61" spans="1:3" x14ac:dyDescent="0.25">
      <c r="A61">
        <v>0.53791199999999995</v>
      </c>
      <c r="B61">
        <v>0</v>
      </c>
      <c r="C61">
        <v>0</v>
      </c>
    </row>
    <row r="62" spans="1:3" x14ac:dyDescent="0.25">
      <c r="A62">
        <v>0.57307799999999998</v>
      </c>
      <c r="B62">
        <v>0</v>
      </c>
      <c r="C62">
        <v>0</v>
      </c>
    </row>
    <row r="63" spans="1:3" x14ac:dyDescent="0.25">
      <c r="A63">
        <v>0.64833499999999999</v>
      </c>
      <c r="B63">
        <v>0</v>
      </c>
      <c r="C63">
        <v>0</v>
      </c>
    </row>
    <row r="64" spans="1:3" x14ac:dyDescent="0.25">
      <c r="A64">
        <v>0.63624000000000003</v>
      </c>
      <c r="B64">
        <v>0</v>
      </c>
      <c r="C64">
        <v>0</v>
      </c>
    </row>
    <row r="65" spans="1:3" x14ac:dyDescent="0.25">
      <c r="A65">
        <v>0.56304299999999996</v>
      </c>
      <c r="B65">
        <v>0</v>
      </c>
      <c r="C65">
        <v>0</v>
      </c>
    </row>
    <row r="66" spans="1:3" x14ac:dyDescent="0.25">
      <c r="A66">
        <v>0.55312399999999995</v>
      </c>
      <c r="B66">
        <v>0</v>
      </c>
      <c r="C66">
        <v>0</v>
      </c>
    </row>
    <row r="67" spans="1:3" x14ac:dyDescent="0.25">
      <c r="A67">
        <v>0.60749600000000004</v>
      </c>
      <c r="B67">
        <v>0</v>
      </c>
      <c r="C67">
        <v>0</v>
      </c>
    </row>
    <row r="68" spans="1:3" x14ac:dyDescent="0.25">
      <c r="A68">
        <v>0.60997299999999999</v>
      </c>
      <c r="B68">
        <v>0</v>
      </c>
      <c r="C68">
        <v>0</v>
      </c>
    </row>
    <row r="69" spans="1:3" x14ac:dyDescent="0.25">
      <c r="A69">
        <v>0.53859800000000002</v>
      </c>
      <c r="B69">
        <v>0</v>
      </c>
      <c r="C69">
        <v>0</v>
      </c>
    </row>
    <row r="70" spans="1:3" x14ac:dyDescent="0.25">
      <c r="A70">
        <v>0.50009599999999998</v>
      </c>
      <c r="B70">
        <v>0</v>
      </c>
      <c r="C70">
        <v>0</v>
      </c>
    </row>
    <row r="71" spans="1:3" x14ac:dyDescent="0.25">
      <c r="A71">
        <v>0.53317700000000001</v>
      </c>
      <c r="B71">
        <v>0</v>
      </c>
      <c r="C71">
        <v>0</v>
      </c>
    </row>
    <row r="72" spans="1:3" x14ac:dyDescent="0.25">
      <c r="A72">
        <v>0.54037299999999999</v>
      </c>
      <c r="B72">
        <v>0</v>
      </c>
      <c r="C72">
        <v>0</v>
      </c>
    </row>
    <row r="73" spans="1:3" x14ac:dyDescent="0.25">
      <c r="A73">
        <v>0.46848600000000001</v>
      </c>
      <c r="B73">
        <v>0</v>
      </c>
      <c r="C73">
        <v>0</v>
      </c>
    </row>
    <row r="74" spans="1:3" x14ac:dyDescent="0.25">
      <c r="A74">
        <v>0.40655599999999997</v>
      </c>
      <c r="B74">
        <v>0</v>
      </c>
      <c r="C74">
        <v>0</v>
      </c>
    </row>
    <row r="75" spans="1:3" x14ac:dyDescent="0.25">
      <c r="A75">
        <v>0.42266500000000001</v>
      </c>
      <c r="B75">
        <v>0</v>
      </c>
      <c r="C75">
        <v>0</v>
      </c>
    </row>
    <row r="76" spans="1:3" x14ac:dyDescent="0.25">
      <c r="A76">
        <v>0.43740299999999999</v>
      </c>
      <c r="B76">
        <v>0</v>
      </c>
      <c r="C76">
        <v>0</v>
      </c>
    </row>
    <row r="77" spans="1:3" x14ac:dyDescent="0.25">
      <c r="A77">
        <v>0.36741600000000002</v>
      </c>
      <c r="B77">
        <v>0</v>
      </c>
      <c r="C77">
        <v>0</v>
      </c>
    </row>
    <row r="78" spans="1:3" x14ac:dyDescent="0.25">
      <c r="A78">
        <v>0.28040700000000002</v>
      </c>
      <c r="B78">
        <v>0</v>
      </c>
      <c r="C78">
        <v>0</v>
      </c>
    </row>
    <row r="79" spans="1:3" x14ac:dyDescent="0.25">
      <c r="A79">
        <v>0.27599000000000001</v>
      </c>
      <c r="B79">
        <v>0</v>
      </c>
      <c r="C79">
        <v>0</v>
      </c>
    </row>
    <row r="80" spans="1:3" x14ac:dyDescent="0.25">
      <c r="A80">
        <v>0.30289199999999999</v>
      </c>
      <c r="B80">
        <v>0</v>
      </c>
      <c r="C80">
        <v>0</v>
      </c>
    </row>
    <row r="81" spans="1:3" x14ac:dyDescent="0.25">
      <c r="A81">
        <v>0.24683099999999999</v>
      </c>
      <c r="B81">
        <v>0</v>
      </c>
      <c r="C81">
        <v>0</v>
      </c>
    </row>
    <row r="82" spans="1:3" x14ac:dyDescent="0.25">
      <c r="A82">
        <v>0.13824900000000001</v>
      </c>
      <c r="B82">
        <v>0</v>
      </c>
      <c r="C82">
        <v>0</v>
      </c>
    </row>
    <row r="83" spans="1:3" x14ac:dyDescent="0.25">
      <c r="A83">
        <v>0.10370799999999999</v>
      </c>
      <c r="B83">
        <v>0</v>
      </c>
      <c r="C83">
        <v>0</v>
      </c>
    </row>
    <row r="84" spans="1:3" x14ac:dyDescent="0.25">
      <c r="A84">
        <v>0.139177</v>
      </c>
      <c r="B84">
        <v>0</v>
      </c>
      <c r="C84">
        <v>0</v>
      </c>
    </row>
    <row r="85" spans="1:3" x14ac:dyDescent="0.25">
      <c r="A85">
        <v>0.111691</v>
      </c>
      <c r="B85">
        <v>0</v>
      </c>
      <c r="C85">
        <v>0</v>
      </c>
    </row>
    <row r="86" spans="1:3" x14ac:dyDescent="0.25">
      <c r="A86">
        <v>4.2668599999999999E-3</v>
      </c>
      <c r="B86">
        <v>0</v>
      </c>
      <c r="C86">
        <v>0</v>
      </c>
    </row>
    <row r="87" spans="1:3" x14ac:dyDescent="0.25">
      <c r="A87">
        <v>7.5629699999999994E-2</v>
      </c>
      <c r="B87">
        <v>0</v>
      </c>
      <c r="C87">
        <v>0</v>
      </c>
    </row>
    <row r="88" spans="1:3" x14ac:dyDescent="0.25">
      <c r="A88">
        <v>4.4659999999999998E-2</v>
      </c>
      <c r="B88">
        <v>0</v>
      </c>
      <c r="C88">
        <v>0</v>
      </c>
    </row>
    <row r="89" spans="1:3" x14ac:dyDescent="0.25">
      <c r="A89">
        <v>3.5610700000000002E-2</v>
      </c>
      <c r="B89">
        <v>0</v>
      </c>
      <c r="C89">
        <v>0</v>
      </c>
    </row>
    <row r="90" spans="1:3" x14ac:dyDescent="0.25">
      <c r="A90">
        <v>0.137271</v>
      </c>
      <c r="B90">
        <v>0</v>
      </c>
      <c r="C90">
        <v>0</v>
      </c>
    </row>
    <row r="91" spans="1:3" x14ac:dyDescent="0.25">
      <c r="A91">
        <v>0.24202000000000001</v>
      </c>
      <c r="B91">
        <v>0</v>
      </c>
      <c r="C91">
        <v>0</v>
      </c>
    </row>
    <row r="92" spans="1:3" x14ac:dyDescent="0.25">
      <c r="A92">
        <v>0.23232</v>
      </c>
      <c r="B92">
        <v>0</v>
      </c>
      <c r="C92">
        <v>0</v>
      </c>
    </row>
    <row r="93" spans="1:3" x14ac:dyDescent="0.25">
      <c r="A93">
        <v>0.19042500000000001</v>
      </c>
      <c r="B93">
        <v>0</v>
      </c>
      <c r="C93">
        <v>0</v>
      </c>
    </row>
    <row r="94" spans="1:3" x14ac:dyDescent="0.25">
      <c r="A94">
        <v>0.25644699999999998</v>
      </c>
      <c r="B94">
        <v>0</v>
      </c>
      <c r="C94">
        <v>0</v>
      </c>
    </row>
    <row r="95" spans="1:3" x14ac:dyDescent="0.25">
      <c r="A95">
        <v>0.37950699999999998</v>
      </c>
      <c r="B95">
        <v>0</v>
      </c>
      <c r="C95">
        <v>0</v>
      </c>
    </row>
    <row r="96" spans="1:3" x14ac:dyDescent="0.25">
      <c r="A96">
        <v>0.40378799999999998</v>
      </c>
      <c r="B96">
        <v>0</v>
      </c>
      <c r="C96">
        <v>0</v>
      </c>
    </row>
    <row r="97" spans="1:3" x14ac:dyDescent="0.25">
      <c r="A97">
        <v>0.34340399999999999</v>
      </c>
      <c r="B97">
        <v>0</v>
      </c>
      <c r="C97">
        <v>0</v>
      </c>
    </row>
    <row r="98" spans="1:3" x14ac:dyDescent="0.25">
      <c r="A98">
        <v>0.36026900000000001</v>
      </c>
      <c r="B98">
        <v>0</v>
      </c>
      <c r="C98">
        <v>0</v>
      </c>
    </row>
    <row r="99" spans="1:3" x14ac:dyDescent="0.25">
      <c r="A99">
        <v>0.47875299999999998</v>
      </c>
      <c r="B99">
        <v>0</v>
      </c>
      <c r="C99">
        <v>0</v>
      </c>
    </row>
    <row r="100" spans="1:3" x14ac:dyDescent="0.25">
      <c r="A100">
        <v>0.54002600000000001</v>
      </c>
      <c r="B100">
        <v>0</v>
      </c>
      <c r="C100">
        <v>0</v>
      </c>
    </row>
    <row r="101" spans="1:3" x14ac:dyDescent="0.25">
      <c r="A101">
        <v>0.48096800000000001</v>
      </c>
      <c r="B101">
        <v>0</v>
      </c>
      <c r="C101">
        <v>0</v>
      </c>
    </row>
    <row r="102" spans="1:3" x14ac:dyDescent="0.25">
      <c r="A102">
        <v>0.44709399999999999</v>
      </c>
      <c r="B102">
        <v>0</v>
      </c>
      <c r="C102">
        <v>0</v>
      </c>
    </row>
    <row r="103" spans="1:3" x14ac:dyDescent="0.25">
      <c r="A103">
        <v>0.536914</v>
      </c>
      <c r="B103">
        <v>0</v>
      </c>
      <c r="C103">
        <v>0</v>
      </c>
    </row>
    <row r="104" spans="1:3" x14ac:dyDescent="0.25">
      <c r="A104">
        <v>0.62682599999999999</v>
      </c>
      <c r="B104">
        <v>0</v>
      </c>
      <c r="C104">
        <v>0</v>
      </c>
    </row>
    <row r="105" spans="1:3" x14ac:dyDescent="0.25">
      <c r="A105">
        <v>0.58777299999999999</v>
      </c>
      <c r="B105">
        <v>0</v>
      </c>
      <c r="C105">
        <v>0</v>
      </c>
    </row>
    <row r="106" spans="1:3" x14ac:dyDescent="0.25">
      <c r="A106">
        <v>0.51344299999999998</v>
      </c>
      <c r="B106">
        <v>0</v>
      </c>
      <c r="C106">
        <v>0</v>
      </c>
    </row>
    <row r="107" spans="1:3" x14ac:dyDescent="0.25">
      <c r="A107">
        <v>0.55593300000000001</v>
      </c>
      <c r="B107">
        <v>0</v>
      </c>
      <c r="C107">
        <v>0</v>
      </c>
    </row>
    <row r="108" spans="1:3" x14ac:dyDescent="0.25">
      <c r="A108">
        <v>0.65698999999999996</v>
      </c>
      <c r="B108">
        <v>0</v>
      </c>
      <c r="C108">
        <v>0</v>
      </c>
    </row>
    <row r="109" spans="1:3" x14ac:dyDescent="0.25">
      <c r="A109">
        <v>0.64992799999999995</v>
      </c>
      <c r="B109">
        <v>0</v>
      </c>
      <c r="C109">
        <v>0</v>
      </c>
    </row>
    <row r="110" spans="1:3" x14ac:dyDescent="0.25">
      <c r="A110">
        <v>0.55381100000000005</v>
      </c>
      <c r="B110">
        <v>0</v>
      </c>
      <c r="C110">
        <v>0</v>
      </c>
    </row>
    <row r="111" spans="1:3" x14ac:dyDescent="0.25">
      <c r="A111">
        <v>0.54031200000000001</v>
      </c>
      <c r="B111">
        <v>0</v>
      </c>
      <c r="C111">
        <v>0</v>
      </c>
    </row>
    <row r="112" spans="1:3" x14ac:dyDescent="0.25">
      <c r="A112">
        <v>0.63064500000000001</v>
      </c>
      <c r="B112">
        <v>0</v>
      </c>
      <c r="C112">
        <v>0</v>
      </c>
    </row>
    <row r="113" spans="1:3" x14ac:dyDescent="0.25">
      <c r="A113">
        <v>0.65786100000000003</v>
      </c>
      <c r="B113">
        <v>0</v>
      </c>
      <c r="C113">
        <v>0</v>
      </c>
    </row>
    <row r="114" spans="1:3" x14ac:dyDescent="0.25">
      <c r="A114">
        <v>0.56172299999999997</v>
      </c>
      <c r="B114">
        <v>0</v>
      </c>
      <c r="C114">
        <v>0</v>
      </c>
    </row>
    <row r="115" spans="1:3" x14ac:dyDescent="0.25">
      <c r="A115">
        <v>0.495203</v>
      </c>
      <c r="B115">
        <v>0</v>
      </c>
      <c r="C115">
        <v>0</v>
      </c>
    </row>
    <row r="116" spans="1:3" x14ac:dyDescent="0.25">
      <c r="A116">
        <v>0.55419600000000002</v>
      </c>
      <c r="B116">
        <v>0</v>
      </c>
      <c r="C116">
        <v>0</v>
      </c>
    </row>
    <row r="117" spans="1:3" x14ac:dyDescent="0.25">
      <c r="A117">
        <v>0.60824900000000004</v>
      </c>
      <c r="B117">
        <v>0</v>
      </c>
      <c r="C117">
        <v>0</v>
      </c>
    </row>
    <row r="118" spans="1:3" x14ac:dyDescent="0.25">
      <c r="A118">
        <v>0.53152299999999997</v>
      </c>
      <c r="B118">
        <v>0</v>
      </c>
      <c r="C118">
        <v>0</v>
      </c>
    </row>
    <row r="119" spans="1:3" x14ac:dyDescent="0.25">
      <c r="A119">
        <v>0.42525400000000002</v>
      </c>
      <c r="B119">
        <v>0</v>
      </c>
      <c r="C119">
        <v>0</v>
      </c>
    </row>
    <row r="120" spans="1:3" x14ac:dyDescent="0.25">
      <c r="A120">
        <v>0.43843700000000002</v>
      </c>
      <c r="B120">
        <v>0</v>
      </c>
      <c r="C120">
        <v>0</v>
      </c>
    </row>
    <row r="121" spans="1:3" x14ac:dyDescent="0.25">
      <c r="A121">
        <v>0.50459200000000004</v>
      </c>
      <c r="B121">
        <v>0</v>
      </c>
      <c r="C121">
        <v>0</v>
      </c>
    </row>
    <row r="122" spans="1:3" x14ac:dyDescent="0.25">
      <c r="A122">
        <v>0.46020499999999998</v>
      </c>
      <c r="B122">
        <v>0</v>
      </c>
      <c r="C122">
        <v>0</v>
      </c>
    </row>
    <row r="123" spans="1:3" x14ac:dyDescent="0.25">
      <c r="A123">
        <v>0.334258</v>
      </c>
      <c r="B123">
        <v>0</v>
      </c>
      <c r="C123">
        <v>0</v>
      </c>
    </row>
    <row r="124" spans="1:3" x14ac:dyDescent="0.25">
      <c r="A124">
        <v>0.29639500000000002</v>
      </c>
      <c r="B124">
        <v>0</v>
      </c>
      <c r="C124">
        <v>0</v>
      </c>
    </row>
    <row r="125" spans="1:3" x14ac:dyDescent="0.25">
      <c r="A125">
        <v>0.35667100000000002</v>
      </c>
      <c r="B125">
        <v>0</v>
      </c>
      <c r="C125">
        <v>0</v>
      </c>
    </row>
    <row r="126" spans="1:3" x14ac:dyDescent="0.25">
      <c r="A126">
        <v>0.34886200000000001</v>
      </c>
      <c r="B126">
        <v>0</v>
      </c>
      <c r="C126">
        <v>0</v>
      </c>
    </row>
    <row r="127" spans="1:3" x14ac:dyDescent="0.25">
      <c r="A127">
        <v>0.22551299999999999</v>
      </c>
      <c r="B127">
        <v>0</v>
      </c>
      <c r="C127">
        <v>0</v>
      </c>
    </row>
    <row r="128" spans="1:3" x14ac:dyDescent="0.25">
      <c r="A128">
        <v>0.14141699999999999</v>
      </c>
      <c r="B128">
        <v>0</v>
      </c>
      <c r="C128">
        <v>0</v>
      </c>
    </row>
    <row r="129" spans="1:3" x14ac:dyDescent="0.25">
      <c r="A129">
        <v>0.17899899999999999</v>
      </c>
      <c r="B129">
        <v>0</v>
      </c>
      <c r="C129">
        <v>0</v>
      </c>
    </row>
    <row r="130" spans="1:3" x14ac:dyDescent="0.25">
      <c r="A130">
        <v>0.20334199999999999</v>
      </c>
      <c r="B130">
        <v>0</v>
      </c>
      <c r="C130">
        <v>0</v>
      </c>
    </row>
    <row r="131" spans="1:3" x14ac:dyDescent="0.25">
      <c r="A131">
        <v>0.102523</v>
      </c>
      <c r="B131">
        <v>0</v>
      </c>
      <c r="C131">
        <v>0</v>
      </c>
    </row>
    <row r="132" spans="1:3" x14ac:dyDescent="0.25">
      <c r="A132">
        <v>1.43062E-2</v>
      </c>
      <c r="B132">
        <v>0</v>
      </c>
      <c r="C132">
        <v>0</v>
      </c>
    </row>
    <row r="133" spans="1:3" x14ac:dyDescent="0.25">
      <c r="A133">
        <v>1.1247500000000001E-2</v>
      </c>
      <c r="B133">
        <v>0</v>
      </c>
      <c r="C133">
        <v>0</v>
      </c>
    </row>
    <row r="134" spans="1:3" x14ac:dyDescent="0.25">
      <c r="A134">
        <v>3.4077799999999998E-2</v>
      </c>
      <c r="B134">
        <v>0</v>
      </c>
      <c r="C134">
        <v>0</v>
      </c>
    </row>
    <row r="135" spans="1:3" x14ac:dyDescent="0.25">
      <c r="A135">
        <v>3.0195799999999998E-2</v>
      </c>
      <c r="B135">
        <v>0</v>
      </c>
      <c r="C135">
        <v>0</v>
      </c>
    </row>
    <row r="136" spans="1:3" x14ac:dyDescent="0.25">
      <c r="A136">
        <v>0.160579</v>
      </c>
      <c r="B136">
        <v>0</v>
      </c>
      <c r="C136">
        <v>0</v>
      </c>
    </row>
    <row r="137" spans="1:3" x14ac:dyDescent="0.25">
      <c r="A137">
        <v>0.196438</v>
      </c>
      <c r="B137">
        <v>0</v>
      </c>
      <c r="C137">
        <v>0</v>
      </c>
    </row>
    <row r="138" spans="1:3" x14ac:dyDescent="0.25">
      <c r="A138">
        <v>0.14491699999999999</v>
      </c>
      <c r="B138">
        <v>0</v>
      </c>
      <c r="C138">
        <v>0</v>
      </c>
    </row>
    <row r="139" spans="1:3" x14ac:dyDescent="0.25">
      <c r="A139">
        <v>0.16656399999999999</v>
      </c>
      <c r="B139">
        <v>0</v>
      </c>
      <c r="C139">
        <v>0</v>
      </c>
    </row>
    <row r="140" spans="1:3" x14ac:dyDescent="0.25">
      <c r="A140">
        <v>0.28950700000000001</v>
      </c>
      <c r="B140">
        <v>0</v>
      </c>
      <c r="C140">
        <v>0</v>
      </c>
    </row>
    <row r="141" spans="1:3" x14ac:dyDescent="0.25">
      <c r="A141">
        <v>0.36051699999999998</v>
      </c>
      <c r="B141">
        <v>0</v>
      </c>
      <c r="C141">
        <v>0</v>
      </c>
    </row>
    <row r="142" spans="1:3" x14ac:dyDescent="0.25">
      <c r="A142">
        <v>0.317635</v>
      </c>
      <c r="B142">
        <v>0</v>
      </c>
      <c r="C142">
        <v>0</v>
      </c>
    </row>
    <row r="143" spans="1:3" x14ac:dyDescent="0.25">
      <c r="A143">
        <v>0.29877599999999999</v>
      </c>
      <c r="B143">
        <v>0</v>
      </c>
      <c r="C143">
        <v>0</v>
      </c>
    </row>
    <row r="144" spans="1:3" x14ac:dyDescent="0.25">
      <c r="A144">
        <v>0.395366</v>
      </c>
      <c r="B144">
        <v>0</v>
      </c>
      <c r="C144">
        <v>0</v>
      </c>
    </row>
    <row r="145" spans="1:3" x14ac:dyDescent="0.25">
      <c r="A145">
        <v>0.49057099999999998</v>
      </c>
      <c r="B145">
        <v>0</v>
      </c>
      <c r="C145">
        <v>0</v>
      </c>
    </row>
    <row r="146" spans="1:3" x14ac:dyDescent="0.25">
      <c r="A146">
        <v>0.46798499999999998</v>
      </c>
      <c r="B146">
        <v>0</v>
      </c>
      <c r="C146">
        <v>0</v>
      </c>
    </row>
    <row r="147" spans="1:3" x14ac:dyDescent="0.25">
      <c r="A147">
        <v>0.41762899999999997</v>
      </c>
      <c r="B147">
        <v>0</v>
      </c>
      <c r="C147">
        <v>0</v>
      </c>
    </row>
    <row r="148" spans="1:3" x14ac:dyDescent="0.25">
      <c r="A148">
        <v>0.474221</v>
      </c>
      <c r="B148">
        <v>0</v>
      </c>
      <c r="C148">
        <v>0</v>
      </c>
    </row>
    <row r="149" spans="1:3" x14ac:dyDescent="0.25">
      <c r="A149">
        <v>0.57779800000000003</v>
      </c>
      <c r="B149">
        <v>0</v>
      </c>
      <c r="C149">
        <v>0</v>
      </c>
    </row>
    <row r="150" spans="1:3" x14ac:dyDescent="0.25">
      <c r="A150">
        <v>0.58172400000000002</v>
      </c>
      <c r="B150">
        <v>0</v>
      </c>
      <c r="C150">
        <v>0</v>
      </c>
    </row>
    <row r="151" spans="1:3" x14ac:dyDescent="0.25">
      <c r="A151">
        <v>0.51331400000000005</v>
      </c>
      <c r="B151">
        <v>0</v>
      </c>
      <c r="C151">
        <v>0</v>
      </c>
    </row>
    <row r="152" spans="1:3" x14ac:dyDescent="0.25">
      <c r="A152">
        <v>0.52351099999999995</v>
      </c>
      <c r="B152">
        <v>0</v>
      </c>
      <c r="C152">
        <v>0</v>
      </c>
    </row>
    <row r="153" spans="1:3" x14ac:dyDescent="0.25">
      <c r="A153">
        <v>0.61787199999999998</v>
      </c>
      <c r="B153">
        <v>0</v>
      </c>
      <c r="C153">
        <v>0</v>
      </c>
    </row>
    <row r="154" spans="1:3" x14ac:dyDescent="0.25">
      <c r="A154">
        <v>0.64809000000000005</v>
      </c>
      <c r="B154">
        <v>0</v>
      </c>
      <c r="C154">
        <v>0</v>
      </c>
    </row>
    <row r="155" spans="1:3" x14ac:dyDescent="0.25">
      <c r="A155">
        <v>0.57650400000000002</v>
      </c>
      <c r="B155">
        <v>0</v>
      </c>
      <c r="C155">
        <v>0</v>
      </c>
    </row>
    <row r="156" spans="1:3" x14ac:dyDescent="0.25">
      <c r="A156">
        <v>0.54168499999999997</v>
      </c>
      <c r="B156">
        <v>0</v>
      </c>
      <c r="C156">
        <v>0</v>
      </c>
    </row>
    <row r="157" spans="1:3" x14ac:dyDescent="0.25">
      <c r="A157">
        <v>0.61074600000000001</v>
      </c>
      <c r="B157">
        <v>0</v>
      </c>
      <c r="C157">
        <v>0</v>
      </c>
    </row>
    <row r="158" spans="1:3" x14ac:dyDescent="0.25">
      <c r="A158">
        <v>0.66098800000000002</v>
      </c>
      <c r="B158">
        <v>0</v>
      </c>
      <c r="C158">
        <v>0</v>
      </c>
    </row>
    <row r="159" spans="1:3" x14ac:dyDescent="0.25">
      <c r="A159">
        <v>0.59961299999999995</v>
      </c>
      <c r="B159">
        <v>0</v>
      </c>
      <c r="C159">
        <v>0</v>
      </c>
    </row>
    <row r="160" spans="1:3" x14ac:dyDescent="0.25">
      <c r="A160">
        <v>0.52809399999999995</v>
      </c>
      <c r="B160">
        <v>0</v>
      </c>
      <c r="C160">
        <v>0</v>
      </c>
    </row>
    <row r="161" spans="1:3" x14ac:dyDescent="0.25">
      <c r="A161">
        <v>0.56006100000000003</v>
      </c>
      <c r="B161">
        <v>0</v>
      </c>
      <c r="C161">
        <v>0</v>
      </c>
    </row>
    <row r="162" spans="1:3" x14ac:dyDescent="0.25">
      <c r="A162">
        <v>0.61954200000000004</v>
      </c>
      <c r="B162">
        <v>0</v>
      </c>
      <c r="C162">
        <v>0</v>
      </c>
    </row>
    <row r="163" spans="1:3" x14ac:dyDescent="0.25">
      <c r="A163">
        <v>0.577932</v>
      </c>
      <c r="B163">
        <v>0</v>
      </c>
      <c r="C163">
        <v>0</v>
      </c>
    </row>
    <row r="164" spans="1:3" x14ac:dyDescent="0.25">
      <c r="A164">
        <v>0.48299599999999998</v>
      </c>
      <c r="B164">
        <v>0</v>
      </c>
      <c r="C164">
        <v>0</v>
      </c>
    </row>
    <row r="165" spans="1:3" x14ac:dyDescent="0.25">
      <c r="A165">
        <v>0.47227799999999998</v>
      </c>
      <c r="B165">
        <v>0</v>
      </c>
      <c r="C165">
        <v>0</v>
      </c>
    </row>
    <row r="166" spans="1:3" x14ac:dyDescent="0.25">
      <c r="A166">
        <v>0.52801299999999995</v>
      </c>
      <c r="B166">
        <v>0</v>
      </c>
      <c r="C166">
        <v>0</v>
      </c>
    </row>
    <row r="167" spans="1:3" x14ac:dyDescent="0.25">
      <c r="A167">
        <v>0.51053300000000001</v>
      </c>
      <c r="B167">
        <v>0</v>
      </c>
      <c r="C167">
        <v>0</v>
      </c>
    </row>
    <row r="168" spans="1:3" x14ac:dyDescent="0.25">
      <c r="A168">
        <v>0.40784599999999999</v>
      </c>
      <c r="B168">
        <v>0</v>
      </c>
      <c r="C168">
        <v>0</v>
      </c>
    </row>
    <row r="169" spans="1:3" x14ac:dyDescent="0.25">
      <c r="A169">
        <v>0.35575099999999998</v>
      </c>
      <c r="B169">
        <v>0</v>
      </c>
      <c r="C169">
        <v>0</v>
      </c>
    </row>
    <row r="170" spans="1:3" x14ac:dyDescent="0.25">
      <c r="A170">
        <v>0.39517200000000002</v>
      </c>
      <c r="B170">
        <v>0</v>
      </c>
      <c r="C170">
        <v>0</v>
      </c>
    </row>
    <row r="171" spans="1:3" x14ac:dyDescent="0.25">
      <c r="A171">
        <v>0.40071200000000001</v>
      </c>
      <c r="B171">
        <v>0</v>
      </c>
      <c r="C171">
        <v>0</v>
      </c>
    </row>
    <row r="172" spans="1:3" x14ac:dyDescent="0.25">
      <c r="A172">
        <v>0.30555300000000002</v>
      </c>
      <c r="B172">
        <v>0</v>
      </c>
      <c r="C172">
        <v>0</v>
      </c>
    </row>
    <row r="173" spans="1:3" x14ac:dyDescent="0.25">
      <c r="A173">
        <v>0.21982099999999999</v>
      </c>
      <c r="B173">
        <v>0</v>
      </c>
      <c r="C173">
        <v>0</v>
      </c>
    </row>
    <row r="174" spans="1:3" x14ac:dyDescent="0.25">
      <c r="A174">
        <v>0.233177</v>
      </c>
      <c r="B174">
        <v>0</v>
      </c>
      <c r="C174">
        <v>0</v>
      </c>
    </row>
    <row r="175" spans="1:3" x14ac:dyDescent="0.25">
      <c r="A175">
        <v>0.255942</v>
      </c>
      <c r="B175">
        <v>0</v>
      </c>
      <c r="C175">
        <v>0</v>
      </c>
    </row>
    <row r="176" spans="1:3" x14ac:dyDescent="0.25">
      <c r="A176">
        <v>0.18079799999999999</v>
      </c>
      <c r="B176">
        <v>0</v>
      </c>
      <c r="C176">
        <v>0</v>
      </c>
    </row>
    <row r="177" spans="1:3" x14ac:dyDescent="0.25">
      <c r="A177">
        <v>7.4084499999999998E-2</v>
      </c>
      <c r="B177">
        <v>0</v>
      </c>
      <c r="C177">
        <v>0</v>
      </c>
    </row>
    <row r="178" spans="1:3" x14ac:dyDescent="0.25">
      <c r="A178">
        <v>5.6235199999999999E-2</v>
      </c>
      <c r="B178">
        <v>0</v>
      </c>
      <c r="C178">
        <v>0</v>
      </c>
    </row>
    <row r="179" spans="1:3" x14ac:dyDescent="0.25">
      <c r="A179">
        <v>8.7321300000000004E-2</v>
      </c>
      <c r="B179">
        <v>0</v>
      </c>
      <c r="C179">
        <v>0</v>
      </c>
    </row>
    <row r="180" spans="1:3" x14ac:dyDescent="0.25">
      <c r="A180">
        <v>4.0156400000000002E-2</v>
      </c>
      <c r="B180">
        <v>0</v>
      </c>
      <c r="C180">
        <v>0</v>
      </c>
    </row>
    <row r="181" spans="1:3" x14ac:dyDescent="0.25">
      <c r="A181">
        <v>7.2193300000000002E-2</v>
      </c>
      <c r="B181">
        <v>0</v>
      </c>
      <c r="C181">
        <v>0</v>
      </c>
    </row>
    <row r="182" spans="1:3" x14ac:dyDescent="0.25">
      <c r="A182">
        <v>0.120879</v>
      </c>
      <c r="B182">
        <v>0</v>
      </c>
      <c r="C182">
        <v>0</v>
      </c>
    </row>
    <row r="183" spans="1:3" x14ac:dyDescent="0.25">
      <c r="A183">
        <v>9.1451099999999994E-2</v>
      </c>
      <c r="B183">
        <v>0</v>
      </c>
      <c r="C183">
        <v>0</v>
      </c>
    </row>
    <row r="184" spans="1:3" x14ac:dyDescent="0.25">
      <c r="A184">
        <v>0.10798099999999999</v>
      </c>
      <c r="B184">
        <v>0</v>
      </c>
      <c r="C184">
        <v>0</v>
      </c>
    </row>
    <row r="185" spans="1:3" x14ac:dyDescent="0.25">
      <c r="A185">
        <v>0.21043999999999999</v>
      </c>
      <c r="B185">
        <v>0</v>
      </c>
      <c r="C185">
        <v>0</v>
      </c>
    </row>
    <row r="186" spans="1:3" x14ac:dyDescent="0.25">
      <c r="A186">
        <v>0.28418500000000002</v>
      </c>
      <c r="B186">
        <v>0</v>
      </c>
      <c r="C186">
        <v>0</v>
      </c>
    </row>
    <row r="187" spans="1:3" x14ac:dyDescent="0.25">
      <c r="A187">
        <v>0.26538699999999998</v>
      </c>
      <c r="B187">
        <v>0</v>
      </c>
      <c r="C187">
        <v>0</v>
      </c>
    </row>
    <row r="188" spans="1:3" x14ac:dyDescent="0.25">
      <c r="A188">
        <v>0.25377699999999997</v>
      </c>
      <c r="B188">
        <v>0</v>
      </c>
      <c r="C188">
        <v>0</v>
      </c>
    </row>
    <row r="189" spans="1:3" x14ac:dyDescent="0.25">
      <c r="A189">
        <v>0.33301599999999998</v>
      </c>
      <c r="B189">
        <v>0</v>
      </c>
      <c r="C189">
        <v>0</v>
      </c>
    </row>
    <row r="190" spans="1:3" x14ac:dyDescent="0.25">
      <c r="A190">
        <v>0.42165900000000001</v>
      </c>
      <c r="B190">
        <v>0</v>
      </c>
      <c r="C190">
        <v>0</v>
      </c>
    </row>
    <row r="191" spans="1:3" x14ac:dyDescent="0.25">
      <c r="A191">
        <v>0.41970099999999999</v>
      </c>
      <c r="B191">
        <v>0</v>
      </c>
      <c r="C191">
        <v>0</v>
      </c>
    </row>
    <row r="192" spans="1:3" x14ac:dyDescent="0.25">
      <c r="A192">
        <v>0.38658500000000001</v>
      </c>
      <c r="B192">
        <v>0</v>
      </c>
      <c r="C192">
        <v>0</v>
      </c>
    </row>
    <row r="193" spans="1:3" x14ac:dyDescent="0.25">
      <c r="A193">
        <v>0.43334499999999998</v>
      </c>
      <c r="B193">
        <v>0</v>
      </c>
      <c r="C193">
        <v>0</v>
      </c>
    </row>
    <row r="194" spans="1:3" x14ac:dyDescent="0.25">
      <c r="A194">
        <v>0.52407400000000004</v>
      </c>
      <c r="B194">
        <v>0</v>
      </c>
      <c r="C194">
        <v>0</v>
      </c>
    </row>
    <row r="195" spans="1:3" x14ac:dyDescent="0.25">
      <c r="A195">
        <v>0.54127400000000003</v>
      </c>
      <c r="B195">
        <v>0</v>
      </c>
      <c r="C195">
        <v>0</v>
      </c>
    </row>
    <row r="196" spans="1:3" x14ac:dyDescent="0.25">
      <c r="A196">
        <v>0.49582599999999999</v>
      </c>
      <c r="B196">
        <v>0</v>
      </c>
      <c r="C196">
        <v>0</v>
      </c>
    </row>
    <row r="197" spans="1:3" x14ac:dyDescent="0.25">
      <c r="A197">
        <v>0.506023</v>
      </c>
      <c r="B197">
        <v>0</v>
      </c>
      <c r="C197">
        <v>0</v>
      </c>
    </row>
    <row r="198" spans="1:3" x14ac:dyDescent="0.25">
      <c r="A198">
        <v>0.58548599999999995</v>
      </c>
      <c r="B198">
        <v>0</v>
      </c>
      <c r="C198">
        <v>0</v>
      </c>
    </row>
    <row r="199" spans="1:3" x14ac:dyDescent="0.25">
      <c r="A199">
        <v>0.61990000000000001</v>
      </c>
      <c r="B199">
        <v>0</v>
      </c>
      <c r="C199">
        <v>0</v>
      </c>
    </row>
    <row r="200" spans="1:3" x14ac:dyDescent="0.25">
      <c r="A200">
        <v>0.57197299999999995</v>
      </c>
      <c r="B200">
        <v>0</v>
      </c>
      <c r="C200">
        <v>0</v>
      </c>
    </row>
    <row r="201" spans="1:3" x14ac:dyDescent="0.25">
      <c r="A201">
        <v>0.54693099999999994</v>
      </c>
      <c r="B201">
        <v>0</v>
      </c>
      <c r="C201">
        <v>0</v>
      </c>
    </row>
    <row r="202" spans="1:3" x14ac:dyDescent="0.25">
      <c r="A202">
        <v>0.60336400000000001</v>
      </c>
      <c r="B202">
        <v>0</v>
      </c>
      <c r="C202">
        <v>0</v>
      </c>
    </row>
    <row r="203" spans="1:3" x14ac:dyDescent="0.25">
      <c r="A203">
        <v>0.64925500000000003</v>
      </c>
      <c r="B203">
        <v>0</v>
      </c>
      <c r="C203">
        <v>0</v>
      </c>
    </row>
    <row r="204" spans="1:3" x14ac:dyDescent="0.25">
      <c r="A204">
        <v>0.60757499999999998</v>
      </c>
      <c r="B204">
        <v>0</v>
      </c>
      <c r="C204">
        <v>0</v>
      </c>
    </row>
    <row r="205" spans="1:3" x14ac:dyDescent="0.25">
      <c r="A205">
        <v>0.55340500000000004</v>
      </c>
      <c r="B205">
        <v>0</v>
      </c>
      <c r="C205">
        <v>0</v>
      </c>
    </row>
    <row r="206" spans="1:3" x14ac:dyDescent="0.25">
      <c r="A206">
        <v>0.57844300000000004</v>
      </c>
      <c r="B206">
        <v>0</v>
      </c>
      <c r="C206">
        <v>0</v>
      </c>
    </row>
    <row r="207" spans="1:3" x14ac:dyDescent="0.25">
      <c r="A207">
        <v>0.62737500000000002</v>
      </c>
      <c r="B207">
        <v>0</v>
      </c>
      <c r="C207">
        <v>0</v>
      </c>
    </row>
    <row r="208" spans="1:3" x14ac:dyDescent="0.25">
      <c r="A208">
        <v>0.59812299999999996</v>
      </c>
      <c r="B208">
        <v>0</v>
      </c>
      <c r="C208">
        <v>0</v>
      </c>
    </row>
    <row r="209" spans="1:3" x14ac:dyDescent="0.25">
      <c r="A209">
        <v>0.52442999999999995</v>
      </c>
      <c r="B209">
        <v>0</v>
      </c>
      <c r="C209">
        <v>0</v>
      </c>
    </row>
    <row r="210" spans="1:3" x14ac:dyDescent="0.25">
      <c r="A210">
        <v>0.51430799999999999</v>
      </c>
      <c r="B210">
        <v>0</v>
      </c>
      <c r="C210">
        <v>0</v>
      </c>
    </row>
    <row r="211" spans="1:3" x14ac:dyDescent="0.25">
      <c r="A211">
        <v>0.55673399999999995</v>
      </c>
      <c r="B211">
        <v>0</v>
      </c>
      <c r="C211">
        <v>0</v>
      </c>
    </row>
    <row r="212" spans="1:3" x14ac:dyDescent="0.25">
      <c r="A212">
        <v>0.54271499999999995</v>
      </c>
      <c r="B212">
        <v>0</v>
      </c>
      <c r="C212">
        <v>0</v>
      </c>
    </row>
    <row r="213" spans="1:3" x14ac:dyDescent="0.25">
      <c r="A213">
        <v>0.46087800000000001</v>
      </c>
      <c r="B213">
        <v>0</v>
      </c>
      <c r="C213">
        <v>0</v>
      </c>
    </row>
    <row r="214" spans="1:3" x14ac:dyDescent="0.25">
      <c r="A214">
        <v>0.41687999999999997</v>
      </c>
      <c r="B214">
        <v>0</v>
      </c>
      <c r="C214">
        <v>0</v>
      </c>
    </row>
    <row r="215" spans="1:3" x14ac:dyDescent="0.25">
      <c r="A215">
        <v>0.44386900000000001</v>
      </c>
      <c r="B215">
        <v>0</v>
      </c>
      <c r="C215">
        <v>0</v>
      </c>
    </row>
    <row r="216" spans="1:3" x14ac:dyDescent="0.25">
      <c r="A216">
        <v>0.44433099999999998</v>
      </c>
      <c r="B216">
        <v>0</v>
      </c>
      <c r="C216">
        <v>0</v>
      </c>
    </row>
    <row r="217" spans="1:3" x14ac:dyDescent="0.25">
      <c r="A217">
        <v>0.36566199999999999</v>
      </c>
      <c r="B217">
        <v>0</v>
      </c>
      <c r="C217">
        <v>0</v>
      </c>
    </row>
    <row r="218" spans="1:3" x14ac:dyDescent="0.25">
      <c r="A218">
        <v>0.29378799999999999</v>
      </c>
      <c r="B218">
        <v>0</v>
      </c>
      <c r="C218">
        <v>0</v>
      </c>
    </row>
    <row r="219" spans="1:3" x14ac:dyDescent="0.25">
      <c r="A219">
        <v>0.298624</v>
      </c>
      <c r="B219">
        <v>0</v>
      </c>
      <c r="C219">
        <v>0</v>
      </c>
    </row>
    <row r="220" spans="1:3" x14ac:dyDescent="0.25">
      <c r="A220">
        <v>0.30975399999999997</v>
      </c>
      <c r="B220">
        <v>0</v>
      </c>
      <c r="C220">
        <v>0</v>
      </c>
    </row>
    <row r="221" spans="1:3" x14ac:dyDescent="0.25">
      <c r="A221">
        <v>0.243842</v>
      </c>
      <c r="B221">
        <v>0</v>
      </c>
      <c r="C221">
        <v>0</v>
      </c>
    </row>
    <row r="222" spans="1:3" x14ac:dyDescent="0.25">
      <c r="A222">
        <v>0.153783</v>
      </c>
      <c r="B222">
        <v>0</v>
      </c>
      <c r="C222">
        <v>0</v>
      </c>
    </row>
    <row r="223" spans="1:3" x14ac:dyDescent="0.25">
      <c r="A223">
        <v>0.133158</v>
      </c>
      <c r="B223">
        <v>0</v>
      </c>
      <c r="C223">
        <v>0</v>
      </c>
    </row>
    <row r="224" spans="1:3" x14ac:dyDescent="0.25">
      <c r="A224">
        <v>0.14908399999999999</v>
      </c>
      <c r="B224">
        <v>0</v>
      </c>
      <c r="C224">
        <v>0</v>
      </c>
    </row>
    <row r="225" spans="1:3" x14ac:dyDescent="0.25">
      <c r="A225">
        <v>0.10254199999999999</v>
      </c>
      <c r="B225">
        <v>0</v>
      </c>
      <c r="C225">
        <v>0</v>
      </c>
    </row>
    <row r="226" spans="1:3" x14ac:dyDescent="0.25">
      <c r="A226">
        <v>6.1455499999999996E-3</v>
      </c>
      <c r="B226">
        <v>0</v>
      </c>
      <c r="C226">
        <v>0</v>
      </c>
    </row>
    <row r="227" spans="1:3" x14ac:dyDescent="0.25">
      <c r="A227">
        <v>3.9220499999999998E-2</v>
      </c>
      <c r="B227">
        <v>0</v>
      </c>
      <c r="C227">
        <v>0</v>
      </c>
    </row>
    <row r="228" spans="1:3" x14ac:dyDescent="0.25">
      <c r="A228">
        <v>2.5106E-2</v>
      </c>
      <c r="B228">
        <v>0</v>
      </c>
      <c r="C228">
        <v>0</v>
      </c>
    </row>
    <row r="229" spans="1:3" x14ac:dyDescent="0.25">
      <c r="A229">
        <v>4.9299000000000003E-2</v>
      </c>
      <c r="B229">
        <v>0</v>
      </c>
      <c r="C229">
        <v>0</v>
      </c>
    </row>
    <row r="230" spans="1:3" x14ac:dyDescent="0.25">
      <c r="A230">
        <v>0.139796</v>
      </c>
      <c r="B230">
        <v>0</v>
      </c>
      <c r="C230">
        <v>0</v>
      </c>
    </row>
    <row r="231" spans="1:3" x14ac:dyDescent="0.25">
      <c r="A231">
        <v>0.20521</v>
      </c>
      <c r="B231">
        <v>0</v>
      </c>
      <c r="C231">
        <v>0</v>
      </c>
    </row>
    <row r="232" spans="1:3" x14ac:dyDescent="0.25">
      <c r="A232">
        <v>0.198874</v>
      </c>
      <c r="B232">
        <v>0</v>
      </c>
      <c r="C232">
        <v>0</v>
      </c>
    </row>
    <row r="233" spans="1:3" x14ac:dyDescent="0.25">
      <c r="A233">
        <v>0.20141000000000001</v>
      </c>
      <c r="B233">
        <v>0</v>
      </c>
      <c r="C233">
        <v>0</v>
      </c>
    </row>
    <row r="234" spans="1:3" x14ac:dyDescent="0.25">
      <c r="A234">
        <v>0.275119</v>
      </c>
      <c r="B234">
        <v>0</v>
      </c>
      <c r="C234">
        <v>0</v>
      </c>
    </row>
    <row r="235" spans="1:3" x14ac:dyDescent="0.25">
      <c r="A235">
        <v>0.35259800000000002</v>
      </c>
      <c r="B235">
        <v>0</v>
      </c>
      <c r="C235">
        <v>0</v>
      </c>
    </row>
    <row r="236" spans="1:3" x14ac:dyDescent="0.25">
      <c r="A236">
        <v>0.35816199999999998</v>
      </c>
      <c r="B236">
        <v>0</v>
      </c>
      <c r="C236">
        <v>0</v>
      </c>
    </row>
    <row r="237" spans="1:3" x14ac:dyDescent="0.25">
      <c r="A237">
        <v>0.34284399999999998</v>
      </c>
      <c r="B237">
        <v>0</v>
      </c>
      <c r="C237">
        <v>0</v>
      </c>
    </row>
    <row r="238" spans="1:3" x14ac:dyDescent="0.25">
      <c r="A238">
        <v>0.39166600000000001</v>
      </c>
      <c r="B238">
        <v>0</v>
      </c>
      <c r="C238">
        <v>0</v>
      </c>
    </row>
    <row r="239" spans="1:3" x14ac:dyDescent="0.25">
      <c r="A239">
        <v>0.47114600000000001</v>
      </c>
      <c r="B239">
        <v>0</v>
      </c>
      <c r="C239">
        <v>0</v>
      </c>
    </row>
    <row r="240" spans="1:3" x14ac:dyDescent="0.25">
      <c r="A240">
        <v>0.49007499999999998</v>
      </c>
      <c r="B240">
        <v>0</v>
      </c>
      <c r="C240">
        <v>0</v>
      </c>
    </row>
    <row r="241" spans="1:3" x14ac:dyDescent="0.25">
      <c r="A241">
        <v>0.46282499999999999</v>
      </c>
      <c r="B241">
        <v>0</v>
      </c>
      <c r="C241">
        <v>0</v>
      </c>
    </row>
    <row r="242" spans="1:3" x14ac:dyDescent="0.25">
      <c r="A242">
        <v>0.48239500000000002</v>
      </c>
      <c r="B242">
        <v>0</v>
      </c>
      <c r="C242">
        <v>0</v>
      </c>
    </row>
    <row r="243" spans="1:3" x14ac:dyDescent="0.25">
      <c r="A243">
        <v>0.55323999999999995</v>
      </c>
      <c r="B243">
        <v>0</v>
      </c>
      <c r="C243">
        <v>0</v>
      </c>
    </row>
    <row r="244" spans="1:3" x14ac:dyDescent="0.25">
      <c r="A244">
        <v>0.58402100000000001</v>
      </c>
      <c r="B244">
        <v>0</v>
      </c>
      <c r="C244">
        <v>0</v>
      </c>
    </row>
    <row r="245" spans="1:3" x14ac:dyDescent="0.25">
      <c r="A245">
        <v>0.55163300000000004</v>
      </c>
      <c r="B245">
        <v>0</v>
      </c>
      <c r="C245">
        <v>0</v>
      </c>
    </row>
    <row r="246" spans="1:3" x14ac:dyDescent="0.25">
      <c r="A246">
        <v>0.54167299999999996</v>
      </c>
      <c r="B246">
        <v>0</v>
      </c>
      <c r="C246">
        <v>0</v>
      </c>
    </row>
    <row r="247" spans="1:3" x14ac:dyDescent="0.25">
      <c r="A247">
        <v>0.594248</v>
      </c>
      <c r="B247">
        <v>0</v>
      </c>
      <c r="C247">
        <v>0</v>
      </c>
    </row>
    <row r="248" spans="1:3" x14ac:dyDescent="0.25">
      <c r="A248">
        <v>0.63264500000000001</v>
      </c>
      <c r="B248">
        <v>0</v>
      </c>
      <c r="C248">
        <v>0</v>
      </c>
    </row>
    <row r="249" spans="1:3" x14ac:dyDescent="0.25">
      <c r="A249">
        <v>0.60152499999999998</v>
      </c>
      <c r="B249">
        <v>0</v>
      </c>
      <c r="C249">
        <v>0</v>
      </c>
    </row>
    <row r="250" spans="1:3" x14ac:dyDescent="0.25">
      <c r="A250">
        <v>0.56557599999999997</v>
      </c>
      <c r="B250">
        <v>0</v>
      </c>
      <c r="C250">
        <v>0</v>
      </c>
    </row>
    <row r="251" spans="1:3" x14ac:dyDescent="0.25">
      <c r="A251">
        <v>0.59265100000000004</v>
      </c>
      <c r="B251">
        <v>0</v>
      </c>
      <c r="C251">
        <v>0</v>
      </c>
    </row>
    <row r="252" spans="1:3" x14ac:dyDescent="0.25">
      <c r="A252">
        <v>0.63242100000000001</v>
      </c>
      <c r="B252">
        <v>0</v>
      </c>
      <c r="C252">
        <v>0</v>
      </c>
    </row>
    <row r="253" spans="1:3" x14ac:dyDescent="0.25">
      <c r="A253">
        <v>0.60751599999999994</v>
      </c>
      <c r="B253">
        <v>0</v>
      </c>
      <c r="C253">
        <v>0</v>
      </c>
    </row>
    <row r="254" spans="1:3" x14ac:dyDescent="0.25">
      <c r="A254">
        <v>0.55214799999999997</v>
      </c>
      <c r="B254">
        <v>0</v>
      </c>
      <c r="C254">
        <v>0</v>
      </c>
    </row>
    <row r="255" spans="1:3" x14ac:dyDescent="0.25">
      <c r="A255">
        <v>0.549898</v>
      </c>
      <c r="B255">
        <v>0</v>
      </c>
      <c r="C255">
        <v>0</v>
      </c>
    </row>
    <row r="256" spans="1:3" x14ac:dyDescent="0.25">
      <c r="A256">
        <v>0.58386300000000002</v>
      </c>
      <c r="B256">
        <v>0</v>
      </c>
      <c r="C256">
        <v>0</v>
      </c>
    </row>
    <row r="257" spans="1:3" x14ac:dyDescent="0.25">
      <c r="A257">
        <v>0.56794800000000001</v>
      </c>
      <c r="B257">
        <v>0</v>
      </c>
      <c r="C257">
        <v>0</v>
      </c>
    </row>
    <row r="258" spans="1:3" x14ac:dyDescent="0.25">
      <c r="A258">
        <v>0.50161100000000003</v>
      </c>
      <c r="B258">
        <v>0</v>
      </c>
      <c r="C258">
        <v>0</v>
      </c>
    </row>
    <row r="259" spans="1:3" x14ac:dyDescent="0.25">
      <c r="A259">
        <v>0.47012999999999999</v>
      </c>
      <c r="B259">
        <v>0</v>
      </c>
      <c r="C259">
        <v>0</v>
      </c>
    </row>
    <row r="260" spans="1:3" x14ac:dyDescent="0.25">
      <c r="A260">
        <v>0.49142000000000002</v>
      </c>
      <c r="B260">
        <v>0</v>
      </c>
      <c r="C260">
        <v>0</v>
      </c>
    </row>
    <row r="261" spans="1:3" x14ac:dyDescent="0.25">
      <c r="A261">
        <v>0.48480800000000002</v>
      </c>
      <c r="B261">
        <v>0</v>
      </c>
      <c r="C261">
        <v>0</v>
      </c>
    </row>
    <row r="262" spans="1:3" x14ac:dyDescent="0.25">
      <c r="A262">
        <v>0.416466</v>
      </c>
      <c r="B262">
        <v>0</v>
      </c>
      <c r="C262">
        <v>0</v>
      </c>
    </row>
    <row r="263" spans="1:3" x14ac:dyDescent="0.25">
      <c r="A263">
        <v>0.35967199999999999</v>
      </c>
      <c r="B263">
        <v>0</v>
      </c>
      <c r="C263">
        <v>0</v>
      </c>
    </row>
    <row r="264" spans="1:3" x14ac:dyDescent="0.25">
      <c r="A264">
        <v>0.36293799999999998</v>
      </c>
      <c r="B264">
        <v>0</v>
      </c>
      <c r="C264">
        <v>0</v>
      </c>
    </row>
    <row r="265" spans="1:3" x14ac:dyDescent="0.25">
      <c r="A265">
        <v>0.363703</v>
      </c>
      <c r="B265">
        <v>0</v>
      </c>
      <c r="C265">
        <v>0</v>
      </c>
    </row>
    <row r="266" spans="1:3" x14ac:dyDescent="0.25">
      <c r="A266">
        <v>0.30155799999999999</v>
      </c>
      <c r="B266">
        <v>0</v>
      </c>
      <c r="C266">
        <v>0</v>
      </c>
    </row>
    <row r="267" spans="1:3" x14ac:dyDescent="0.25">
      <c r="A267">
        <v>0.22656299999999999</v>
      </c>
      <c r="B267">
        <v>0</v>
      </c>
      <c r="C267">
        <v>0</v>
      </c>
    </row>
    <row r="268" spans="1:3" x14ac:dyDescent="0.25">
      <c r="A268">
        <v>0.208922</v>
      </c>
      <c r="B268">
        <v>0</v>
      </c>
      <c r="C268">
        <v>0</v>
      </c>
    </row>
    <row r="269" spans="1:3" x14ac:dyDescent="0.25">
      <c r="A269">
        <v>0.213476</v>
      </c>
      <c r="B269">
        <v>0</v>
      </c>
      <c r="C269">
        <v>0</v>
      </c>
    </row>
    <row r="270" spans="1:3" x14ac:dyDescent="0.25">
      <c r="A270">
        <v>0.16389999999999999</v>
      </c>
      <c r="B270">
        <v>0</v>
      </c>
      <c r="C270">
        <v>0</v>
      </c>
    </row>
    <row r="271" spans="1:3" x14ac:dyDescent="0.25">
      <c r="A271">
        <v>7.9958399999999999E-2</v>
      </c>
      <c r="B271">
        <v>0</v>
      </c>
      <c r="C271">
        <v>0</v>
      </c>
    </row>
    <row r="272" spans="1:3" x14ac:dyDescent="0.25">
      <c r="A272">
        <v>4.1559400000000003E-2</v>
      </c>
      <c r="B272">
        <v>0</v>
      </c>
      <c r="C272">
        <v>0</v>
      </c>
    </row>
    <row r="273" spans="1:3" x14ac:dyDescent="0.25">
      <c r="A273">
        <v>4.5522300000000002E-2</v>
      </c>
      <c r="B273">
        <v>0</v>
      </c>
      <c r="C273">
        <v>0</v>
      </c>
    </row>
    <row r="274" spans="1:3" x14ac:dyDescent="0.25">
      <c r="A274">
        <v>1.23649E-2</v>
      </c>
      <c r="B274">
        <v>0</v>
      </c>
      <c r="C274">
        <v>0</v>
      </c>
    </row>
    <row r="275" spans="1:3" x14ac:dyDescent="0.25">
      <c r="A275">
        <v>7.0427600000000007E-2</v>
      </c>
      <c r="B275">
        <v>0</v>
      </c>
      <c r="C275">
        <v>0</v>
      </c>
    </row>
    <row r="276" spans="1:3" x14ac:dyDescent="0.25">
      <c r="A276">
        <v>0.1263</v>
      </c>
      <c r="B276">
        <v>0</v>
      </c>
      <c r="C276">
        <v>0</v>
      </c>
    </row>
    <row r="277" spans="1:3" x14ac:dyDescent="0.25">
      <c r="A277">
        <v>0.127135</v>
      </c>
      <c r="B277">
        <v>0</v>
      </c>
      <c r="C277">
        <v>0</v>
      </c>
    </row>
    <row r="278" spans="1:3" x14ac:dyDescent="0.25">
      <c r="A278">
        <v>0.14280399999999999</v>
      </c>
      <c r="B278">
        <v>0</v>
      </c>
      <c r="C278">
        <v>0</v>
      </c>
    </row>
    <row r="279" spans="1:3" x14ac:dyDescent="0.25">
      <c r="A279">
        <v>0.21489</v>
      </c>
      <c r="B279">
        <v>0</v>
      </c>
      <c r="C279">
        <v>0</v>
      </c>
    </row>
    <row r="280" spans="1:3" x14ac:dyDescent="0.25">
      <c r="A280">
        <v>0.28220600000000001</v>
      </c>
      <c r="B280">
        <v>0</v>
      </c>
      <c r="C280">
        <v>0</v>
      </c>
    </row>
    <row r="281" spans="1:3" x14ac:dyDescent="0.25">
      <c r="A281">
        <v>0.29094799999999998</v>
      </c>
      <c r="B281">
        <v>0</v>
      </c>
      <c r="C281">
        <v>0</v>
      </c>
    </row>
    <row r="282" spans="1:3" x14ac:dyDescent="0.25">
      <c r="A282">
        <v>0.29063699999999998</v>
      </c>
      <c r="B282">
        <v>0</v>
      </c>
      <c r="C282">
        <v>0</v>
      </c>
    </row>
    <row r="283" spans="1:3" x14ac:dyDescent="0.25">
      <c r="A283">
        <v>0.34423599999999999</v>
      </c>
      <c r="B283">
        <v>0</v>
      </c>
      <c r="C283">
        <v>0</v>
      </c>
    </row>
    <row r="284" spans="1:3" x14ac:dyDescent="0.25">
      <c r="A284">
        <v>0.41503699999999999</v>
      </c>
      <c r="B284">
        <v>0</v>
      </c>
      <c r="C284">
        <v>0</v>
      </c>
    </row>
    <row r="285" spans="1:3" x14ac:dyDescent="0.25">
      <c r="A285">
        <v>0.43301200000000001</v>
      </c>
      <c r="B285">
        <v>0</v>
      </c>
      <c r="C285">
        <v>0</v>
      </c>
    </row>
    <row r="286" spans="1:3" x14ac:dyDescent="0.25">
      <c r="A286">
        <v>0.42022900000000002</v>
      </c>
      <c r="B286">
        <v>0</v>
      </c>
      <c r="C286">
        <v>0</v>
      </c>
    </row>
    <row r="287" spans="1:3" x14ac:dyDescent="0.25">
      <c r="A287">
        <v>0.450264</v>
      </c>
      <c r="B287">
        <v>0</v>
      </c>
      <c r="C287">
        <v>0</v>
      </c>
    </row>
    <row r="288" spans="1:3" x14ac:dyDescent="0.25">
      <c r="A288">
        <v>0.51577499999999998</v>
      </c>
      <c r="B288">
        <v>0</v>
      </c>
      <c r="C288">
        <v>0</v>
      </c>
    </row>
    <row r="289" spans="1:3" x14ac:dyDescent="0.25">
      <c r="A289">
        <v>0.54217000000000004</v>
      </c>
      <c r="B289">
        <v>0</v>
      </c>
      <c r="C289">
        <v>0</v>
      </c>
    </row>
    <row r="290" spans="1:3" x14ac:dyDescent="0.25">
      <c r="A290">
        <v>0.52157600000000004</v>
      </c>
      <c r="B290">
        <v>0</v>
      </c>
      <c r="C290">
        <v>0</v>
      </c>
    </row>
    <row r="291" spans="1:3" x14ac:dyDescent="0.25">
      <c r="A291">
        <v>0.52616300000000005</v>
      </c>
      <c r="B291">
        <v>0</v>
      </c>
      <c r="C291">
        <v>0</v>
      </c>
    </row>
    <row r="292" spans="1:3" x14ac:dyDescent="0.25">
      <c r="A292">
        <v>0.57803700000000002</v>
      </c>
      <c r="B292">
        <v>0</v>
      </c>
      <c r="C292">
        <v>0</v>
      </c>
    </row>
    <row r="293" spans="1:3" x14ac:dyDescent="0.25">
      <c r="A293">
        <v>0.60996300000000003</v>
      </c>
      <c r="B293">
        <v>0</v>
      </c>
      <c r="C293">
        <v>0</v>
      </c>
    </row>
    <row r="294" spans="1:3" x14ac:dyDescent="0.25">
      <c r="A294">
        <v>0.58644600000000002</v>
      </c>
      <c r="B294">
        <v>0</v>
      </c>
      <c r="C294">
        <v>0</v>
      </c>
    </row>
    <row r="295" spans="1:3" x14ac:dyDescent="0.25">
      <c r="A295">
        <v>0.56692600000000004</v>
      </c>
      <c r="B295">
        <v>0</v>
      </c>
      <c r="C295">
        <v>0</v>
      </c>
    </row>
    <row r="296" spans="1:3" x14ac:dyDescent="0.25">
      <c r="A296">
        <v>0.59840000000000004</v>
      </c>
      <c r="B296">
        <v>0</v>
      </c>
      <c r="C296">
        <v>0</v>
      </c>
    </row>
    <row r="297" spans="1:3" x14ac:dyDescent="0.25">
      <c r="A297">
        <v>0.63130600000000003</v>
      </c>
      <c r="B297">
        <v>0</v>
      </c>
      <c r="C297">
        <v>0</v>
      </c>
    </row>
    <row r="298" spans="1:3" x14ac:dyDescent="0.25">
      <c r="A298">
        <v>0.60911000000000004</v>
      </c>
      <c r="B298">
        <v>0</v>
      </c>
      <c r="C298">
        <v>0</v>
      </c>
    </row>
    <row r="299" spans="1:3" x14ac:dyDescent="0.25">
      <c r="A299">
        <v>0.56961899999999999</v>
      </c>
      <c r="B299">
        <v>0</v>
      </c>
      <c r="C299">
        <v>0</v>
      </c>
    </row>
    <row r="300" spans="1:3" x14ac:dyDescent="0.25">
      <c r="A300">
        <v>0.57644799999999996</v>
      </c>
      <c r="B300">
        <v>0</v>
      </c>
      <c r="C300">
        <v>0</v>
      </c>
    </row>
    <row r="301" spans="1:3" x14ac:dyDescent="0.25">
      <c r="A301">
        <v>0.60487199999999997</v>
      </c>
      <c r="B301">
        <v>0</v>
      </c>
      <c r="C301">
        <v>0</v>
      </c>
    </row>
    <row r="302" spans="1:3" x14ac:dyDescent="0.25">
      <c r="A302">
        <v>0.58694199999999996</v>
      </c>
      <c r="B302">
        <v>0</v>
      </c>
      <c r="C302">
        <v>0</v>
      </c>
    </row>
    <row r="303" spans="1:3" x14ac:dyDescent="0.25">
      <c r="A303">
        <v>0.53365700000000005</v>
      </c>
      <c r="B303">
        <v>0</v>
      </c>
      <c r="C303">
        <v>0</v>
      </c>
    </row>
    <row r="304" spans="1:3" x14ac:dyDescent="0.25">
      <c r="A304">
        <v>0.514679</v>
      </c>
      <c r="B304">
        <v>0</v>
      </c>
      <c r="C304">
        <v>0</v>
      </c>
    </row>
    <row r="305" spans="1:3" x14ac:dyDescent="0.25">
      <c r="A305">
        <v>0.53314300000000003</v>
      </c>
      <c r="B305">
        <v>0</v>
      </c>
      <c r="C305">
        <v>0</v>
      </c>
    </row>
    <row r="306" spans="1:3" x14ac:dyDescent="0.25">
      <c r="A306">
        <v>0.52074299999999996</v>
      </c>
      <c r="B306">
        <v>0</v>
      </c>
      <c r="C306">
        <v>0</v>
      </c>
    </row>
    <row r="307" spans="1:3" x14ac:dyDescent="0.25">
      <c r="A307">
        <v>0.46088600000000002</v>
      </c>
      <c r="B307">
        <v>0</v>
      </c>
      <c r="C307">
        <v>0</v>
      </c>
    </row>
    <row r="308" spans="1:3" x14ac:dyDescent="0.25">
      <c r="A308">
        <v>0.41815600000000003</v>
      </c>
      <c r="B308">
        <v>0</v>
      </c>
      <c r="C308">
        <v>0</v>
      </c>
    </row>
    <row r="309" spans="1:3" x14ac:dyDescent="0.25">
      <c r="A309">
        <v>0.422101</v>
      </c>
      <c r="B309">
        <v>0</v>
      </c>
      <c r="C309">
        <v>0</v>
      </c>
    </row>
    <row r="310" spans="1:3" x14ac:dyDescent="0.25">
      <c r="A310">
        <v>0.41479899999999997</v>
      </c>
      <c r="B310">
        <v>0</v>
      </c>
      <c r="C310">
        <v>0</v>
      </c>
    </row>
    <row r="311" spans="1:3" x14ac:dyDescent="0.25">
      <c r="A311">
        <v>0.35560599999999998</v>
      </c>
      <c r="B311">
        <v>0</v>
      </c>
      <c r="C311">
        <v>0</v>
      </c>
    </row>
    <row r="312" spans="1:3" x14ac:dyDescent="0.25">
      <c r="A312">
        <v>0.29408800000000002</v>
      </c>
      <c r="B312">
        <v>0</v>
      </c>
      <c r="C312">
        <v>0</v>
      </c>
    </row>
    <row r="313" spans="1:3" x14ac:dyDescent="0.25">
      <c r="A313">
        <v>0.280696</v>
      </c>
      <c r="B313">
        <v>0</v>
      </c>
      <c r="C313">
        <v>0</v>
      </c>
    </row>
    <row r="314" spans="1:3" x14ac:dyDescent="0.25">
      <c r="A314">
        <v>0.27662599999999998</v>
      </c>
      <c r="B314">
        <v>0</v>
      </c>
      <c r="C314">
        <v>0</v>
      </c>
    </row>
    <row r="315" spans="1:3" x14ac:dyDescent="0.25">
      <c r="A315">
        <v>0.224383</v>
      </c>
      <c r="B315">
        <v>0</v>
      </c>
      <c r="C315">
        <v>0</v>
      </c>
    </row>
    <row r="316" spans="1:3" x14ac:dyDescent="0.25">
      <c r="A316">
        <v>0.15126500000000001</v>
      </c>
      <c r="B316">
        <v>0</v>
      </c>
      <c r="C316">
        <v>0</v>
      </c>
    </row>
    <row r="317" spans="1:3" x14ac:dyDescent="0.25">
      <c r="A317">
        <v>0.120036</v>
      </c>
      <c r="B317">
        <v>0</v>
      </c>
      <c r="C317">
        <v>0</v>
      </c>
    </row>
    <row r="318" spans="1:3" x14ac:dyDescent="0.25">
      <c r="A318">
        <v>0.116454</v>
      </c>
      <c r="B318">
        <v>0</v>
      </c>
      <c r="C318">
        <v>0</v>
      </c>
    </row>
    <row r="319" spans="1:3" x14ac:dyDescent="0.25">
      <c r="A319">
        <v>7.5751399999999997E-2</v>
      </c>
      <c r="B319">
        <v>0</v>
      </c>
      <c r="C319">
        <v>0</v>
      </c>
    </row>
    <row r="320" spans="1:3" x14ac:dyDescent="0.25">
      <c r="A320">
        <v>5.4505899999999997E-4</v>
      </c>
      <c r="B320">
        <v>0</v>
      </c>
      <c r="C320">
        <v>0</v>
      </c>
    </row>
    <row r="321" spans="1:3" x14ac:dyDescent="0.25">
      <c r="A321">
        <v>4.7576800000000002E-2</v>
      </c>
      <c r="B321">
        <v>0</v>
      </c>
      <c r="C321">
        <v>0</v>
      </c>
    </row>
    <row r="322" spans="1:3" x14ac:dyDescent="0.25">
      <c r="A322">
        <v>5.3598899999999998E-2</v>
      </c>
      <c r="B322">
        <v>0</v>
      </c>
      <c r="C322">
        <v>0</v>
      </c>
    </row>
    <row r="323" spans="1:3" x14ac:dyDescent="0.25">
      <c r="A323">
        <v>8.0267099999999994E-2</v>
      </c>
      <c r="B323">
        <v>0</v>
      </c>
      <c r="C323">
        <v>0</v>
      </c>
    </row>
    <row r="324" spans="1:3" x14ac:dyDescent="0.25">
      <c r="A324">
        <v>0.151195</v>
      </c>
      <c r="B324">
        <v>0</v>
      </c>
      <c r="C324">
        <v>0</v>
      </c>
    </row>
    <row r="325" spans="1:3" x14ac:dyDescent="0.25">
      <c r="A325">
        <v>0.209619</v>
      </c>
      <c r="B325">
        <v>0</v>
      </c>
      <c r="C325">
        <v>0</v>
      </c>
    </row>
    <row r="326" spans="1:3" x14ac:dyDescent="0.25">
      <c r="A326">
        <v>0.22048599999999999</v>
      </c>
      <c r="B326">
        <v>0</v>
      </c>
      <c r="C326">
        <v>0</v>
      </c>
    </row>
    <row r="327" spans="1:3" x14ac:dyDescent="0.25">
      <c r="A327">
        <v>0.232797</v>
      </c>
      <c r="B327">
        <v>0</v>
      </c>
      <c r="C327">
        <v>0</v>
      </c>
    </row>
    <row r="328" spans="1:3" x14ac:dyDescent="0.25">
      <c r="A328">
        <v>0.29077399999999998</v>
      </c>
      <c r="B328">
        <v>0</v>
      </c>
      <c r="C328">
        <v>0</v>
      </c>
    </row>
    <row r="329" spans="1:3" x14ac:dyDescent="0.25">
      <c r="A329">
        <v>0.35432200000000003</v>
      </c>
      <c r="B329">
        <v>0</v>
      </c>
      <c r="C329">
        <v>0</v>
      </c>
    </row>
    <row r="330" spans="1:3" x14ac:dyDescent="0.25">
      <c r="A330">
        <v>0.371311</v>
      </c>
      <c r="B330">
        <v>0</v>
      </c>
      <c r="C330">
        <v>0</v>
      </c>
    </row>
    <row r="331" spans="1:3" x14ac:dyDescent="0.25">
      <c r="A331">
        <v>0.37084499999999998</v>
      </c>
      <c r="B331">
        <v>0</v>
      </c>
      <c r="C331">
        <v>0</v>
      </c>
    </row>
    <row r="332" spans="1:3" x14ac:dyDescent="0.25">
      <c r="A332">
        <v>0.410159</v>
      </c>
      <c r="B332">
        <v>0</v>
      </c>
      <c r="C332">
        <v>0</v>
      </c>
    </row>
    <row r="333" spans="1:3" x14ac:dyDescent="0.25">
      <c r="A333">
        <v>0.471524</v>
      </c>
      <c r="B333">
        <v>0</v>
      </c>
      <c r="C333">
        <v>0</v>
      </c>
    </row>
    <row r="334" spans="1:3" x14ac:dyDescent="0.25">
      <c r="A334">
        <v>0.49440200000000001</v>
      </c>
      <c r="B334">
        <v>0</v>
      </c>
      <c r="C334">
        <v>0</v>
      </c>
    </row>
    <row r="335" spans="1:3" x14ac:dyDescent="0.25">
      <c r="A335">
        <v>0.48410599999999998</v>
      </c>
      <c r="B335">
        <v>0</v>
      </c>
      <c r="C335">
        <v>0</v>
      </c>
    </row>
    <row r="336" spans="1:3" x14ac:dyDescent="0.25">
      <c r="A336">
        <v>0.50153800000000004</v>
      </c>
      <c r="B336">
        <v>0</v>
      </c>
      <c r="C336">
        <v>0</v>
      </c>
    </row>
    <row r="337" spans="1:3" x14ac:dyDescent="0.25">
      <c r="A337">
        <v>0.553346</v>
      </c>
      <c r="B337">
        <v>0</v>
      </c>
      <c r="C337">
        <v>0</v>
      </c>
    </row>
    <row r="338" spans="1:3" x14ac:dyDescent="0.25">
      <c r="A338">
        <v>0.58027799999999996</v>
      </c>
      <c r="B338">
        <v>0</v>
      </c>
      <c r="C338">
        <v>0</v>
      </c>
    </row>
    <row r="339" spans="1:3" x14ac:dyDescent="0.25">
      <c r="A339">
        <v>0.56379999999999997</v>
      </c>
      <c r="B339">
        <v>0</v>
      </c>
      <c r="C339">
        <v>0</v>
      </c>
    </row>
    <row r="340" spans="1:3" x14ac:dyDescent="0.25">
      <c r="A340">
        <v>0.55887500000000001</v>
      </c>
      <c r="B340">
        <v>0</v>
      </c>
      <c r="C340">
        <v>0</v>
      </c>
    </row>
    <row r="341" spans="1:3" x14ac:dyDescent="0.25">
      <c r="A341">
        <v>0.59469799999999995</v>
      </c>
      <c r="B341">
        <v>0</v>
      </c>
      <c r="C341">
        <v>0</v>
      </c>
    </row>
    <row r="342" spans="1:3" x14ac:dyDescent="0.25">
      <c r="A342">
        <v>0.622448</v>
      </c>
      <c r="B342">
        <v>0</v>
      </c>
      <c r="C342">
        <v>0</v>
      </c>
    </row>
    <row r="343" spans="1:3" x14ac:dyDescent="0.25">
      <c r="A343">
        <v>0.60338999999999998</v>
      </c>
      <c r="B343">
        <v>0</v>
      </c>
      <c r="C343">
        <v>0</v>
      </c>
    </row>
    <row r="344" spans="1:3" x14ac:dyDescent="0.25">
      <c r="A344">
        <v>0.57821800000000001</v>
      </c>
      <c r="B344">
        <v>0</v>
      </c>
      <c r="C344">
        <v>0</v>
      </c>
    </row>
    <row r="345" spans="1:3" x14ac:dyDescent="0.25">
      <c r="A345">
        <v>0.59342200000000001</v>
      </c>
      <c r="B345">
        <v>0</v>
      </c>
      <c r="C345">
        <v>0</v>
      </c>
    </row>
    <row r="346" spans="1:3" x14ac:dyDescent="0.25">
      <c r="A346">
        <v>0.61785299999999999</v>
      </c>
      <c r="B346">
        <v>0</v>
      </c>
      <c r="C346">
        <v>0</v>
      </c>
    </row>
    <row r="347" spans="1:3" x14ac:dyDescent="0.25">
      <c r="A347">
        <v>0.59921500000000005</v>
      </c>
      <c r="B347">
        <v>0</v>
      </c>
      <c r="C347">
        <v>0</v>
      </c>
    </row>
    <row r="348" spans="1:3" x14ac:dyDescent="0.25">
      <c r="A348">
        <v>0.55805899999999997</v>
      </c>
      <c r="B348">
        <v>0</v>
      </c>
      <c r="C348">
        <v>0</v>
      </c>
    </row>
    <row r="349" spans="1:3" x14ac:dyDescent="0.25">
      <c r="A349">
        <v>0.550423</v>
      </c>
      <c r="B349">
        <v>0</v>
      </c>
      <c r="C349">
        <v>0</v>
      </c>
    </row>
    <row r="350" spans="1:3" x14ac:dyDescent="0.25">
      <c r="A350">
        <v>0.56711999999999996</v>
      </c>
      <c r="B350">
        <v>0</v>
      </c>
      <c r="C350">
        <v>0</v>
      </c>
    </row>
    <row r="351" spans="1:3" x14ac:dyDescent="0.25">
      <c r="A351">
        <v>0.55082299999999995</v>
      </c>
      <c r="B351">
        <v>0</v>
      </c>
      <c r="C351">
        <v>0</v>
      </c>
    </row>
    <row r="352" spans="1:3" x14ac:dyDescent="0.25">
      <c r="A352">
        <v>0.49939099999999997</v>
      </c>
      <c r="B352">
        <v>0</v>
      </c>
      <c r="C352">
        <v>0</v>
      </c>
    </row>
    <row r="353" spans="1:3" x14ac:dyDescent="0.25">
      <c r="A353">
        <v>0.46942400000000001</v>
      </c>
      <c r="B353">
        <v>0</v>
      </c>
      <c r="C353">
        <v>0</v>
      </c>
    </row>
    <row r="354" spans="1:3" x14ac:dyDescent="0.25">
      <c r="A354">
        <v>0.47444999999999998</v>
      </c>
      <c r="B354">
        <v>0</v>
      </c>
      <c r="C354">
        <v>0</v>
      </c>
    </row>
    <row r="355" spans="1:3" x14ac:dyDescent="0.25">
      <c r="A355">
        <v>0.46116600000000002</v>
      </c>
      <c r="B355">
        <v>0</v>
      </c>
      <c r="C355">
        <v>0</v>
      </c>
    </row>
    <row r="356" spans="1:3" x14ac:dyDescent="0.25">
      <c r="A356">
        <v>0.40576699999999999</v>
      </c>
      <c r="B356">
        <v>0</v>
      </c>
      <c r="C356">
        <v>0</v>
      </c>
    </row>
    <row r="357" spans="1:3" x14ac:dyDescent="0.25">
      <c r="A357">
        <v>0.35664099999999999</v>
      </c>
      <c r="B357">
        <v>0</v>
      </c>
      <c r="C357">
        <v>0</v>
      </c>
    </row>
    <row r="358" spans="1:3" x14ac:dyDescent="0.25">
      <c r="A358">
        <v>0.347242</v>
      </c>
      <c r="B358">
        <v>0</v>
      </c>
      <c r="C358">
        <v>0</v>
      </c>
    </row>
    <row r="359" spans="1:3" x14ac:dyDescent="0.25">
      <c r="A359">
        <v>0.33643600000000001</v>
      </c>
      <c r="B359">
        <v>0</v>
      </c>
      <c r="C359">
        <v>0</v>
      </c>
    </row>
    <row r="360" spans="1:3" x14ac:dyDescent="0.25">
      <c r="A360">
        <v>0.28311999999999998</v>
      </c>
      <c r="B360">
        <v>0</v>
      </c>
      <c r="C360">
        <v>0</v>
      </c>
    </row>
    <row r="361" spans="1:3" x14ac:dyDescent="0.25">
      <c r="A361">
        <v>0.22023899999999999</v>
      </c>
      <c r="B361">
        <v>0</v>
      </c>
      <c r="C361">
        <v>0</v>
      </c>
    </row>
    <row r="362" spans="1:3" x14ac:dyDescent="0.25">
      <c r="A362">
        <v>0.19540399999999999</v>
      </c>
      <c r="B362">
        <v>0</v>
      </c>
      <c r="C362">
        <v>0</v>
      </c>
    </row>
    <row r="363" spans="1:3" x14ac:dyDescent="0.25">
      <c r="A363">
        <v>0.18565400000000001</v>
      </c>
      <c r="B363">
        <v>0</v>
      </c>
      <c r="C363">
        <v>0</v>
      </c>
    </row>
    <row r="364" spans="1:3" x14ac:dyDescent="0.25">
      <c r="A364">
        <v>0.139487</v>
      </c>
      <c r="B364">
        <v>0</v>
      </c>
      <c r="C364">
        <v>0</v>
      </c>
    </row>
    <row r="365" spans="1:3" x14ac:dyDescent="0.25">
      <c r="A365">
        <v>6.9792599999999996E-2</v>
      </c>
      <c r="B365">
        <v>0</v>
      </c>
      <c r="C365">
        <v>0</v>
      </c>
    </row>
    <row r="366" spans="1:3" x14ac:dyDescent="0.25">
      <c r="A366">
        <v>3.05565E-2</v>
      </c>
      <c r="B366">
        <v>0</v>
      </c>
      <c r="C366">
        <v>0</v>
      </c>
    </row>
    <row r="367" spans="1:3" x14ac:dyDescent="0.25">
      <c r="A367">
        <v>2.00083E-2</v>
      </c>
      <c r="B367">
        <v>0</v>
      </c>
      <c r="C367">
        <v>0</v>
      </c>
    </row>
    <row r="368" spans="1:3" x14ac:dyDescent="0.25">
      <c r="A368">
        <v>1.5462200000000001E-2</v>
      </c>
      <c r="B368">
        <v>0</v>
      </c>
      <c r="C368">
        <v>0</v>
      </c>
    </row>
    <row r="369" spans="1:3" x14ac:dyDescent="0.25">
      <c r="A369">
        <v>8.4394700000000003E-2</v>
      </c>
      <c r="B369">
        <v>0</v>
      </c>
      <c r="C369">
        <v>0</v>
      </c>
    </row>
    <row r="370" spans="1:3" x14ac:dyDescent="0.25">
      <c r="A370">
        <v>0.13494200000000001</v>
      </c>
      <c r="B370">
        <v>0</v>
      </c>
      <c r="C370">
        <v>0</v>
      </c>
    </row>
    <row r="371" spans="1:3" x14ac:dyDescent="0.25">
      <c r="A371">
        <v>0.14802899999999999</v>
      </c>
      <c r="B371">
        <v>0</v>
      </c>
      <c r="C371">
        <v>0</v>
      </c>
    </row>
    <row r="372" spans="1:3" x14ac:dyDescent="0.25">
      <c r="A372">
        <v>0.17102000000000001</v>
      </c>
      <c r="B372">
        <v>0</v>
      </c>
      <c r="C372">
        <v>0</v>
      </c>
    </row>
    <row r="373" spans="1:3" x14ac:dyDescent="0.25">
      <c r="A373">
        <v>0.23191500000000001</v>
      </c>
      <c r="B373">
        <v>0</v>
      </c>
      <c r="C373">
        <v>0</v>
      </c>
    </row>
    <row r="374" spans="1:3" x14ac:dyDescent="0.25">
      <c r="A374">
        <v>0.28893000000000002</v>
      </c>
      <c r="B374">
        <v>0</v>
      </c>
      <c r="C374">
        <v>0</v>
      </c>
    </row>
    <row r="375" spans="1:3" x14ac:dyDescent="0.25">
      <c r="A375">
        <v>0.30568899999999999</v>
      </c>
      <c r="B375">
        <v>0</v>
      </c>
      <c r="C375">
        <v>0</v>
      </c>
    </row>
    <row r="376" spans="1:3" x14ac:dyDescent="0.25">
      <c r="A376">
        <v>0.31616699999999998</v>
      </c>
      <c r="B376">
        <v>0</v>
      </c>
      <c r="C376">
        <v>0</v>
      </c>
    </row>
    <row r="377" spans="1:3" x14ac:dyDescent="0.25">
      <c r="A377">
        <v>0.36291699999999999</v>
      </c>
      <c r="B377">
        <v>0</v>
      </c>
      <c r="C377">
        <v>0</v>
      </c>
    </row>
    <row r="378" spans="1:3" x14ac:dyDescent="0.25">
      <c r="A378">
        <v>0.42035800000000001</v>
      </c>
      <c r="B378">
        <v>0</v>
      </c>
      <c r="C378">
        <v>0</v>
      </c>
    </row>
    <row r="379" spans="1:3" x14ac:dyDescent="0.25">
      <c r="A379">
        <v>0.44092300000000001</v>
      </c>
      <c r="B379">
        <v>0</v>
      </c>
      <c r="C379">
        <v>0</v>
      </c>
    </row>
    <row r="380" spans="1:3" x14ac:dyDescent="0.25">
      <c r="A380">
        <v>0.440334</v>
      </c>
      <c r="B380">
        <v>0</v>
      </c>
      <c r="C380">
        <v>0</v>
      </c>
    </row>
    <row r="381" spans="1:3" x14ac:dyDescent="0.25">
      <c r="A381">
        <v>0.46869499999999997</v>
      </c>
      <c r="B381">
        <v>0</v>
      </c>
      <c r="C381">
        <v>0</v>
      </c>
    </row>
    <row r="382" spans="1:3" x14ac:dyDescent="0.25">
      <c r="A382">
        <v>0.52009000000000005</v>
      </c>
      <c r="B382">
        <v>0</v>
      </c>
      <c r="C382">
        <v>0</v>
      </c>
    </row>
    <row r="383" spans="1:3" x14ac:dyDescent="0.25">
      <c r="A383">
        <v>0.54340299999999997</v>
      </c>
      <c r="B383">
        <v>0</v>
      </c>
      <c r="C383">
        <v>0</v>
      </c>
    </row>
    <row r="384" spans="1:3" x14ac:dyDescent="0.25">
      <c r="A384">
        <v>0.53420599999999996</v>
      </c>
      <c r="B384">
        <v>0</v>
      </c>
      <c r="C384">
        <v>0</v>
      </c>
    </row>
    <row r="385" spans="1:3" x14ac:dyDescent="0.25">
      <c r="A385">
        <v>0.54219899999999999</v>
      </c>
      <c r="B385">
        <v>0</v>
      </c>
      <c r="C385">
        <v>0</v>
      </c>
    </row>
    <row r="386" spans="1:3" x14ac:dyDescent="0.25">
      <c r="A386">
        <v>0.58147199999999999</v>
      </c>
      <c r="B386">
        <v>0</v>
      </c>
      <c r="C386">
        <v>0</v>
      </c>
    </row>
    <row r="387" spans="1:3" x14ac:dyDescent="0.25">
      <c r="A387">
        <v>0.60532699999999995</v>
      </c>
      <c r="B387">
        <v>0</v>
      </c>
      <c r="C387">
        <v>0</v>
      </c>
    </row>
    <row r="388" spans="1:3" x14ac:dyDescent="0.25">
      <c r="A388">
        <v>0.59044099999999999</v>
      </c>
      <c r="B388">
        <v>0</v>
      </c>
      <c r="C388">
        <v>0</v>
      </c>
    </row>
    <row r="389" spans="1:3" x14ac:dyDescent="0.25">
      <c r="A389">
        <v>0.57847199999999999</v>
      </c>
      <c r="B389">
        <v>0</v>
      </c>
      <c r="C389">
        <v>0</v>
      </c>
    </row>
    <row r="390" spans="1:3" x14ac:dyDescent="0.25">
      <c r="A390">
        <v>0.60075699999999999</v>
      </c>
      <c r="B390">
        <v>0</v>
      </c>
      <c r="C390">
        <v>0</v>
      </c>
    </row>
    <row r="391" spans="1:3" x14ac:dyDescent="0.25">
      <c r="A391">
        <v>0.62207900000000005</v>
      </c>
      <c r="B391">
        <v>0</v>
      </c>
      <c r="C391">
        <v>0</v>
      </c>
    </row>
    <row r="392" spans="1:3" x14ac:dyDescent="0.25">
      <c r="A392">
        <v>0.60433800000000004</v>
      </c>
      <c r="B392">
        <v>0</v>
      </c>
      <c r="C392">
        <v>0</v>
      </c>
    </row>
    <row r="393" spans="1:3" x14ac:dyDescent="0.25">
      <c r="A393">
        <v>0.57496499999999995</v>
      </c>
      <c r="B393">
        <v>0</v>
      </c>
      <c r="C393">
        <v>0</v>
      </c>
    </row>
    <row r="394" spans="1:3" x14ac:dyDescent="0.25">
      <c r="A394">
        <v>0.577241</v>
      </c>
      <c r="B394">
        <v>0</v>
      </c>
      <c r="C394">
        <v>0</v>
      </c>
    </row>
    <row r="395" spans="1:3" x14ac:dyDescent="0.25">
      <c r="A395">
        <v>0.59252499999999997</v>
      </c>
      <c r="B395">
        <v>0</v>
      </c>
      <c r="C395">
        <v>0</v>
      </c>
    </row>
    <row r="396" spans="1:3" x14ac:dyDescent="0.25">
      <c r="A396">
        <v>0.57421800000000001</v>
      </c>
      <c r="B396">
        <v>0</v>
      </c>
      <c r="C396">
        <v>0</v>
      </c>
    </row>
    <row r="397" spans="1:3" x14ac:dyDescent="0.25">
      <c r="A397">
        <v>0.53170899999999999</v>
      </c>
      <c r="B397">
        <v>0</v>
      </c>
      <c r="C397">
        <v>0</v>
      </c>
    </row>
    <row r="398" spans="1:3" x14ac:dyDescent="0.25">
      <c r="A398">
        <v>0.51323300000000005</v>
      </c>
      <c r="B398">
        <v>0</v>
      </c>
      <c r="C398">
        <v>0</v>
      </c>
    </row>
    <row r="399" spans="1:3" x14ac:dyDescent="0.25">
      <c r="A399">
        <v>0.51913100000000001</v>
      </c>
      <c r="B399">
        <v>0</v>
      </c>
      <c r="C399">
        <v>0</v>
      </c>
    </row>
    <row r="400" spans="1:3" x14ac:dyDescent="0.25">
      <c r="A400">
        <v>0.50171399999999999</v>
      </c>
      <c r="B400">
        <v>0</v>
      </c>
      <c r="C400">
        <v>0</v>
      </c>
    </row>
    <row r="401" spans="1:3" x14ac:dyDescent="0.25">
      <c r="A401">
        <v>0.45138200000000001</v>
      </c>
      <c r="B401">
        <v>0</v>
      </c>
      <c r="C401">
        <v>0</v>
      </c>
    </row>
    <row r="402" spans="1:3" x14ac:dyDescent="0.25">
      <c r="A402">
        <v>0.41378500000000001</v>
      </c>
      <c r="B402">
        <v>0</v>
      </c>
      <c r="C402">
        <v>0</v>
      </c>
    </row>
    <row r="403" spans="1:3" x14ac:dyDescent="0.25">
      <c r="A403">
        <v>0.40768199999999999</v>
      </c>
      <c r="B403">
        <v>0</v>
      </c>
      <c r="C403">
        <v>0</v>
      </c>
    </row>
    <row r="404" spans="1:3" x14ac:dyDescent="0.25">
      <c r="A404">
        <v>0.39165800000000001</v>
      </c>
      <c r="B404">
        <v>0</v>
      </c>
      <c r="C404">
        <v>0</v>
      </c>
    </row>
    <row r="405" spans="1:3" x14ac:dyDescent="0.25">
      <c r="A405">
        <v>0.339142</v>
      </c>
      <c r="B405">
        <v>0</v>
      </c>
      <c r="C405">
        <v>0</v>
      </c>
    </row>
    <row r="406" spans="1:3" x14ac:dyDescent="0.25">
      <c r="A406">
        <v>0.28626099999999999</v>
      </c>
      <c r="B406">
        <v>0</v>
      </c>
      <c r="C406">
        <v>0</v>
      </c>
    </row>
    <row r="407" spans="1:3" x14ac:dyDescent="0.25">
      <c r="A407">
        <v>0.26680999999999999</v>
      </c>
      <c r="B407">
        <v>0</v>
      </c>
      <c r="C407">
        <v>0</v>
      </c>
    </row>
    <row r="408" spans="1:3" x14ac:dyDescent="0.25">
      <c r="A408">
        <v>0.25185999999999997</v>
      </c>
      <c r="B408">
        <v>0</v>
      </c>
      <c r="C408">
        <v>0</v>
      </c>
    </row>
    <row r="409" spans="1:3" x14ac:dyDescent="0.25">
      <c r="A409">
        <v>0.20241100000000001</v>
      </c>
      <c r="B409">
        <v>0</v>
      </c>
      <c r="C409">
        <v>0</v>
      </c>
    </row>
    <row r="410" spans="1:3" x14ac:dyDescent="0.25">
      <c r="A410">
        <v>0.139796</v>
      </c>
      <c r="B410">
        <v>0</v>
      </c>
      <c r="C410">
        <v>0</v>
      </c>
    </row>
    <row r="411" spans="1:3" x14ac:dyDescent="0.25">
      <c r="A411">
        <v>0.107264</v>
      </c>
      <c r="B411">
        <v>0</v>
      </c>
      <c r="C411">
        <v>0</v>
      </c>
    </row>
    <row r="412" spans="1:3" x14ac:dyDescent="0.25">
      <c r="A412">
        <v>9.2484300000000005E-2</v>
      </c>
      <c r="B412">
        <v>0</v>
      </c>
      <c r="C412">
        <v>0</v>
      </c>
    </row>
    <row r="413" spans="1:3" x14ac:dyDescent="0.25">
      <c r="A413">
        <v>5.03843E-2</v>
      </c>
      <c r="B413">
        <v>0</v>
      </c>
      <c r="C413">
        <v>0</v>
      </c>
    </row>
    <row r="414" spans="1:3" x14ac:dyDescent="0.25">
      <c r="A414">
        <v>1.53677E-2</v>
      </c>
      <c r="B414">
        <v>0</v>
      </c>
      <c r="C414">
        <v>0</v>
      </c>
    </row>
    <row r="415" spans="1:3" x14ac:dyDescent="0.25">
      <c r="A415">
        <v>5.8953100000000001E-2</v>
      </c>
      <c r="B415">
        <v>0</v>
      </c>
      <c r="C415">
        <v>0</v>
      </c>
    </row>
    <row r="416" spans="1:3" x14ac:dyDescent="0.25">
      <c r="A416">
        <v>7.4644299999999997E-2</v>
      </c>
      <c r="B416">
        <v>0</v>
      </c>
      <c r="C416">
        <v>0</v>
      </c>
    </row>
    <row r="417" spans="1:3" x14ac:dyDescent="0.25">
      <c r="A417">
        <v>0.10649500000000001</v>
      </c>
      <c r="B417">
        <v>0</v>
      </c>
      <c r="C417">
        <v>0</v>
      </c>
    </row>
    <row r="418" spans="1:3" x14ac:dyDescent="0.25">
      <c r="A418">
        <v>0.16856399999999999</v>
      </c>
      <c r="B418">
        <v>0</v>
      </c>
      <c r="C418">
        <v>0</v>
      </c>
    </row>
    <row r="419" spans="1:3" x14ac:dyDescent="0.25">
      <c r="A419">
        <v>0.21954499999999999</v>
      </c>
      <c r="B419">
        <v>0</v>
      </c>
      <c r="C419">
        <v>0</v>
      </c>
    </row>
    <row r="420" spans="1:3" x14ac:dyDescent="0.25">
      <c r="A420">
        <v>0.23700199999999999</v>
      </c>
      <c r="B420">
        <v>0</v>
      </c>
      <c r="C420">
        <v>0</v>
      </c>
    </row>
    <row r="421" spans="1:3" x14ac:dyDescent="0.25">
      <c r="A421">
        <v>0.25723000000000001</v>
      </c>
      <c r="B421">
        <v>0</v>
      </c>
      <c r="C421">
        <v>0</v>
      </c>
    </row>
    <row r="422" spans="1:3" x14ac:dyDescent="0.25">
      <c r="A422">
        <v>0.30937399999999998</v>
      </c>
      <c r="B422">
        <v>0</v>
      </c>
      <c r="C422">
        <v>0</v>
      </c>
    </row>
    <row r="423" spans="1:3" x14ac:dyDescent="0.25">
      <c r="A423">
        <v>0.36283300000000002</v>
      </c>
      <c r="B423">
        <v>0</v>
      </c>
      <c r="C423">
        <v>0</v>
      </c>
    </row>
    <row r="424" spans="1:3" x14ac:dyDescent="0.25">
      <c r="A424">
        <v>0.38233400000000001</v>
      </c>
      <c r="B424">
        <v>0</v>
      </c>
      <c r="C424">
        <v>0</v>
      </c>
    </row>
    <row r="425" spans="1:3" x14ac:dyDescent="0.25">
      <c r="A425">
        <v>0.39104100000000003</v>
      </c>
      <c r="B425">
        <v>0</v>
      </c>
      <c r="C425">
        <v>0</v>
      </c>
    </row>
    <row r="426" spans="1:3" x14ac:dyDescent="0.25">
      <c r="A426">
        <v>0.42830499999999999</v>
      </c>
      <c r="B426">
        <v>0</v>
      </c>
      <c r="C426">
        <v>0</v>
      </c>
    </row>
    <row r="427" spans="1:3" x14ac:dyDescent="0.25">
      <c r="A427">
        <v>0.478626</v>
      </c>
      <c r="B427">
        <v>0</v>
      </c>
      <c r="C427">
        <v>0</v>
      </c>
    </row>
    <row r="428" spans="1:3" x14ac:dyDescent="0.25">
      <c r="A428">
        <v>0.49962299999999998</v>
      </c>
      <c r="B428">
        <v>0</v>
      </c>
      <c r="C428">
        <v>0</v>
      </c>
    </row>
    <row r="429" spans="1:3" x14ac:dyDescent="0.25">
      <c r="A429">
        <v>0.49811499999999997</v>
      </c>
      <c r="B429">
        <v>0</v>
      </c>
      <c r="C429">
        <v>0</v>
      </c>
    </row>
    <row r="430" spans="1:3" x14ac:dyDescent="0.25">
      <c r="A430">
        <v>0.51735399999999998</v>
      </c>
      <c r="B430">
        <v>0</v>
      </c>
      <c r="C430">
        <v>0</v>
      </c>
    </row>
    <row r="431" spans="1:3" x14ac:dyDescent="0.25">
      <c r="A431">
        <v>0.55891599999999997</v>
      </c>
      <c r="B431">
        <v>0</v>
      </c>
      <c r="C431">
        <v>0</v>
      </c>
    </row>
    <row r="432" spans="1:3" x14ac:dyDescent="0.25">
      <c r="A432">
        <v>0.57997299999999996</v>
      </c>
      <c r="B432">
        <v>0</v>
      </c>
      <c r="C432">
        <v>0</v>
      </c>
    </row>
    <row r="433" spans="1:3" x14ac:dyDescent="0.25">
      <c r="A433">
        <v>0.57037599999999999</v>
      </c>
      <c r="B433">
        <v>0</v>
      </c>
      <c r="C433">
        <v>0</v>
      </c>
    </row>
    <row r="434" spans="1:3" x14ac:dyDescent="0.25">
      <c r="A434">
        <v>0.57054300000000002</v>
      </c>
      <c r="B434">
        <v>0</v>
      </c>
      <c r="C434">
        <v>0</v>
      </c>
    </row>
    <row r="435" spans="1:3" x14ac:dyDescent="0.25">
      <c r="A435">
        <v>0.59842600000000001</v>
      </c>
      <c r="B435">
        <v>0</v>
      </c>
      <c r="C435">
        <v>0</v>
      </c>
    </row>
    <row r="436" spans="1:3" x14ac:dyDescent="0.25">
      <c r="A436">
        <v>0.61732399999999998</v>
      </c>
      <c r="B436">
        <v>0</v>
      </c>
      <c r="C436">
        <v>0</v>
      </c>
    </row>
    <row r="437" spans="1:3" x14ac:dyDescent="0.25">
      <c r="A437">
        <v>0.60209800000000002</v>
      </c>
      <c r="B437">
        <v>0</v>
      </c>
      <c r="C437">
        <v>0</v>
      </c>
    </row>
    <row r="438" spans="1:3" x14ac:dyDescent="0.25">
      <c r="A438">
        <v>0.58422799999999997</v>
      </c>
      <c r="B438">
        <v>0</v>
      </c>
      <c r="C438">
        <v>0</v>
      </c>
    </row>
    <row r="439" spans="1:3" x14ac:dyDescent="0.25">
      <c r="A439">
        <v>0.59487400000000001</v>
      </c>
      <c r="B439">
        <v>0</v>
      </c>
      <c r="C439">
        <v>0</v>
      </c>
    </row>
    <row r="440" spans="1:3" x14ac:dyDescent="0.25">
      <c r="A440">
        <v>0.608904</v>
      </c>
      <c r="B440">
        <v>0</v>
      </c>
      <c r="C440">
        <v>0</v>
      </c>
    </row>
    <row r="441" spans="1:3" x14ac:dyDescent="0.25">
      <c r="A441">
        <v>0.59043699999999999</v>
      </c>
      <c r="B441">
        <v>0</v>
      </c>
      <c r="C441">
        <v>0</v>
      </c>
    </row>
    <row r="442" spans="1:3" x14ac:dyDescent="0.25">
      <c r="A442">
        <v>0.55741300000000005</v>
      </c>
      <c r="B442">
        <v>0</v>
      </c>
      <c r="C442">
        <v>0</v>
      </c>
    </row>
    <row r="443" spans="1:3" x14ac:dyDescent="0.25">
      <c r="A443">
        <v>0.54909399999999997</v>
      </c>
      <c r="B443">
        <v>0</v>
      </c>
      <c r="C443">
        <v>0</v>
      </c>
    </row>
    <row r="444" spans="1:3" x14ac:dyDescent="0.25">
      <c r="A444">
        <v>0.55547599999999997</v>
      </c>
      <c r="B444">
        <v>0</v>
      </c>
      <c r="C444">
        <v>0</v>
      </c>
    </row>
    <row r="445" spans="1:3" x14ac:dyDescent="0.25">
      <c r="A445">
        <v>0.53568700000000002</v>
      </c>
      <c r="B445">
        <v>0</v>
      </c>
      <c r="C445">
        <v>0</v>
      </c>
    </row>
    <row r="446" spans="1:3" x14ac:dyDescent="0.25">
      <c r="A446">
        <v>0.49175000000000002</v>
      </c>
      <c r="B446">
        <v>0</v>
      </c>
      <c r="C446">
        <v>0</v>
      </c>
    </row>
    <row r="447" spans="1:3" x14ac:dyDescent="0.25">
      <c r="A447">
        <v>0.46483400000000002</v>
      </c>
      <c r="B447">
        <v>0</v>
      </c>
      <c r="C447">
        <v>0</v>
      </c>
    </row>
    <row r="448" spans="1:3" x14ac:dyDescent="0.25">
      <c r="A448">
        <v>0.46120800000000001</v>
      </c>
      <c r="B448">
        <v>0</v>
      </c>
      <c r="C448">
        <v>0</v>
      </c>
    </row>
    <row r="449" spans="1:3" x14ac:dyDescent="0.25">
      <c r="A449">
        <v>0.441384</v>
      </c>
      <c r="B449">
        <v>0</v>
      </c>
      <c r="C449">
        <v>0</v>
      </c>
    </row>
    <row r="450" spans="1:3" x14ac:dyDescent="0.25">
      <c r="A450">
        <v>0.39155899999999999</v>
      </c>
      <c r="B450">
        <v>0</v>
      </c>
      <c r="C450">
        <v>0</v>
      </c>
    </row>
    <row r="451" spans="1:3" x14ac:dyDescent="0.25">
      <c r="A451">
        <v>0.34847899999999998</v>
      </c>
      <c r="B451">
        <v>0</v>
      </c>
      <c r="C451">
        <v>0</v>
      </c>
    </row>
    <row r="452" spans="1:3" x14ac:dyDescent="0.25">
      <c r="A452">
        <v>0.33334000000000003</v>
      </c>
      <c r="B452">
        <v>0</v>
      </c>
      <c r="C452">
        <v>0</v>
      </c>
    </row>
    <row r="453" spans="1:3" x14ac:dyDescent="0.25">
      <c r="A453">
        <v>0.314052</v>
      </c>
      <c r="B453">
        <v>0</v>
      </c>
      <c r="C453">
        <v>0</v>
      </c>
    </row>
    <row r="454" spans="1:3" x14ac:dyDescent="0.25">
      <c r="A454">
        <v>0.26349499999999998</v>
      </c>
      <c r="B454">
        <v>0</v>
      </c>
      <c r="C454">
        <v>0</v>
      </c>
    </row>
    <row r="455" spans="1:3" x14ac:dyDescent="0.25">
      <c r="A455">
        <v>0.20849799999999999</v>
      </c>
      <c r="B455">
        <v>0</v>
      </c>
      <c r="C455">
        <v>0</v>
      </c>
    </row>
    <row r="456" spans="1:3" x14ac:dyDescent="0.25">
      <c r="A456">
        <v>0.181591</v>
      </c>
      <c r="B456">
        <v>0</v>
      </c>
      <c r="C456">
        <v>0</v>
      </c>
    </row>
    <row r="457" spans="1:3" x14ac:dyDescent="0.25">
      <c r="A457">
        <v>0.16281399999999999</v>
      </c>
      <c r="B457">
        <v>0</v>
      </c>
      <c r="C457">
        <v>0</v>
      </c>
    </row>
    <row r="458" spans="1:3" x14ac:dyDescent="0.25">
      <c r="A458">
        <v>0.116213</v>
      </c>
      <c r="B458">
        <v>0</v>
      </c>
      <c r="C458">
        <v>0</v>
      </c>
    </row>
    <row r="459" spans="1:3" x14ac:dyDescent="0.25">
      <c r="A459">
        <v>5.4859499999999999E-2</v>
      </c>
      <c r="B459">
        <v>0</v>
      </c>
      <c r="C459">
        <v>0</v>
      </c>
    </row>
    <row r="460" spans="1:3" x14ac:dyDescent="0.25">
      <c r="A460">
        <v>1.7378600000000001E-2</v>
      </c>
      <c r="B460">
        <v>0</v>
      </c>
      <c r="C460">
        <v>0</v>
      </c>
    </row>
    <row r="461" spans="1:3" x14ac:dyDescent="0.25">
      <c r="A461">
        <v>1.29038E-3</v>
      </c>
      <c r="B461">
        <v>0</v>
      </c>
      <c r="C461">
        <v>0</v>
      </c>
    </row>
    <row r="462" spans="1:3" x14ac:dyDescent="0.25">
      <c r="A462">
        <v>4.0206600000000002E-2</v>
      </c>
      <c r="B462">
        <v>0</v>
      </c>
      <c r="C462">
        <v>0</v>
      </c>
    </row>
    <row r="463" spans="1:3" x14ac:dyDescent="0.25">
      <c r="A463">
        <v>0.101703</v>
      </c>
      <c r="B463">
        <v>0</v>
      </c>
      <c r="C463">
        <v>0</v>
      </c>
    </row>
    <row r="464" spans="1:3" x14ac:dyDescent="0.25">
      <c r="A464">
        <v>0.147093</v>
      </c>
      <c r="B464">
        <v>0</v>
      </c>
      <c r="C464">
        <v>0</v>
      </c>
    </row>
    <row r="465" spans="1:3" x14ac:dyDescent="0.25">
      <c r="A465">
        <v>0.16611400000000001</v>
      </c>
      <c r="B465">
        <v>0</v>
      </c>
      <c r="C465">
        <v>0</v>
      </c>
    </row>
    <row r="466" spans="1:3" x14ac:dyDescent="0.25">
      <c r="A466">
        <v>0.194882</v>
      </c>
      <c r="B466">
        <v>0</v>
      </c>
      <c r="C466">
        <v>0</v>
      </c>
    </row>
    <row r="467" spans="1:3" x14ac:dyDescent="0.25">
      <c r="A467">
        <v>0.250384</v>
      </c>
      <c r="B467">
        <v>0</v>
      </c>
      <c r="C467">
        <v>0</v>
      </c>
    </row>
    <row r="468" spans="1:3" x14ac:dyDescent="0.25">
      <c r="A468">
        <v>0.29976000000000003</v>
      </c>
      <c r="B468">
        <v>0</v>
      </c>
      <c r="C468">
        <v>0</v>
      </c>
    </row>
    <row r="469" spans="1:3" x14ac:dyDescent="0.25">
      <c r="A469">
        <v>0.31935400000000003</v>
      </c>
      <c r="B469">
        <v>0</v>
      </c>
      <c r="C469">
        <v>0</v>
      </c>
    </row>
    <row r="470" spans="1:3" x14ac:dyDescent="0.25">
      <c r="A470">
        <v>0.33687899999999998</v>
      </c>
      <c r="B470">
        <v>0</v>
      </c>
      <c r="C470">
        <v>0</v>
      </c>
    </row>
    <row r="471" spans="1:3" x14ac:dyDescent="0.25">
      <c r="A471">
        <v>0.381019</v>
      </c>
      <c r="B471">
        <v>0</v>
      </c>
      <c r="C471">
        <v>0</v>
      </c>
    </row>
    <row r="472" spans="1:3" x14ac:dyDescent="0.25">
      <c r="A472">
        <v>0.42960100000000001</v>
      </c>
      <c r="B472">
        <v>0</v>
      </c>
      <c r="C472">
        <v>0</v>
      </c>
    </row>
    <row r="473" spans="1:3" x14ac:dyDescent="0.25">
      <c r="A473">
        <v>0.44949</v>
      </c>
      <c r="B473">
        <v>0</v>
      </c>
      <c r="C473">
        <v>0</v>
      </c>
    </row>
    <row r="474" spans="1:3" x14ac:dyDescent="0.25">
      <c r="A474">
        <v>0.45596500000000001</v>
      </c>
      <c r="B474">
        <v>0</v>
      </c>
      <c r="C474">
        <v>0</v>
      </c>
    </row>
    <row r="475" spans="1:3" x14ac:dyDescent="0.25">
      <c r="A475">
        <v>0.48474099999999998</v>
      </c>
      <c r="B475">
        <v>0</v>
      </c>
      <c r="C475">
        <v>0</v>
      </c>
    </row>
    <row r="476" spans="1:3" x14ac:dyDescent="0.25">
      <c r="A476">
        <v>0.52744100000000005</v>
      </c>
      <c r="B476">
        <v>0</v>
      </c>
      <c r="C476">
        <v>0</v>
      </c>
    </row>
    <row r="477" spans="1:3" x14ac:dyDescent="0.25">
      <c r="A477">
        <v>0.54671899999999996</v>
      </c>
      <c r="B477">
        <v>0</v>
      </c>
      <c r="C477">
        <v>0</v>
      </c>
    </row>
    <row r="478" spans="1:3" x14ac:dyDescent="0.25">
      <c r="A478">
        <v>0.54337100000000005</v>
      </c>
      <c r="B478">
        <v>0</v>
      </c>
      <c r="C478">
        <v>0</v>
      </c>
    </row>
    <row r="479" spans="1:3" x14ac:dyDescent="0.25">
      <c r="A479">
        <v>0.55452699999999999</v>
      </c>
      <c r="B479">
        <v>0</v>
      </c>
      <c r="C479">
        <v>0</v>
      </c>
    </row>
    <row r="480" spans="1:3" x14ac:dyDescent="0.25">
      <c r="A480">
        <v>0.58655599999999997</v>
      </c>
      <c r="B480">
        <v>0</v>
      </c>
      <c r="C480">
        <v>0</v>
      </c>
    </row>
    <row r="481" spans="1:3" x14ac:dyDescent="0.25">
      <c r="A481">
        <v>0.60368299999999997</v>
      </c>
      <c r="B481">
        <v>0</v>
      </c>
      <c r="C481">
        <v>0</v>
      </c>
    </row>
    <row r="482" spans="1:3" x14ac:dyDescent="0.25">
      <c r="A482">
        <v>0.59244300000000005</v>
      </c>
      <c r="B482">
        <v>0</v>
      </c>
      <c r="C482">
        <v>0</v>
      </c>
    </row>
    <row r="483" spans="1:3" x14ac:dyDescent="0.25">
      <c r="A483">
        <v>0.58567000000000002</v>
      </c>
      <c r="B483">
        <v>0</v>
      </c>
      <c r="C483">
        <v>0</v>
      </c>
    </row>
    <row r="484" spans="1:3" x14ac:dyDescent="0.25">
      <c r="A484">
        <v>0.60315399999999997</v>
      </c>
      <c r="B484">
        <v>0</v>
      </c>
      <c r="C484">
        <v>0</v>
      </c>
    </row>
    <row r="485" spans="1:3" x14ac:dyDescent="0.25">
      <c r="A485">
        <v>0.61610799999999999</v>
      </c>
      <c r="B485">
        <v>0</v>
      </c>
      <c r="C485">
        <v>0</v>
      </c>
    </row>
    <row r="486" spans="1:3" x14ac:dyDescent="0.25">
      <c r="A486">
        <v>0.599186</v>
      </c>
      <c r="B486">
        <v>0</v>
      </c>
      <c r="C486">
        <v>0</v>
      </c>
    </row>
    <row r="487" spans="1:3" x14ac:dyDescent="0.25">
      <c r="A487">
        <v>0.57603000000000004</v>
      </c>
      <c r="B487">
        <v>0</v>
      </c>
      <c r="C487">
        <v>0</v>
      </c>
    </row>
    <row r="488" spans="1:3" x14ac:dyDescent="0.25">
      <c r="A488">
        <v>0.57652000000000003</v>
      </c>
      <c r="B488">
        <v>0</v>
      </c>
      <c r="C488">
        <v>0</v>
      </c>
    </row>
    <row r="489" spans="1:3" x14ac:dyDescent="0.25">
      <c r="A489">
        <v>0.58308199999999999</v>
      </c>
      <c r="B489">
        <v>0</v>
      </c>
      <c r="C489">
        <v>0</v>
      </c>
    </row>
    <row r="490" spans="1:3" x14ac:dyDescent="0.25">
      <c r="A490">
        <v>0.56262400000000001</v>
      </c>
      <c r="B490">
        <v>0</v>
      </c>
      <c r="C490">
        <v>0</v>
      </c>
    </row>
    <row r="491" spans="1:3" x14ac:dyDescent="0.25">
      <c r="A491">
        <v>0.52621700000000005</v>
      </c>
      <c r="B491">
        <v>0</v>
      </c>
      <c r="C491">
        <v>0</v>
      </c>
    </row>
    <row r="492" spans="1:3" x14ac:dyDescent="0.25">
      <c r="A492">
        <v>0.50904799999999994</v>
      </c>
      <c r="B492">
        <v>0</v>
      </c>
      <c r="C492">
        <v>0</v>
      </c>
    </row>
    <row r="493" spans="1:3" x14ac:dyDescent="0.25">
      <c r="A493">
        <v>0.50716700000000003</v>
      </c>
      <c r="B493">
        <v>0</v>
      </c>
      <c r="C493">
        <v>0</v>
      </c>
    </row>
    <row r="494" spans="1:3" x14ac:dyDescent="0.25">
      <c r="A494">
        <v>0.48496400000000001</v>
      </c>
      <c r="B494">
        <v>0</v>
      </c>
      <c r="C494">
        <v>0</v>
      </c>
    </row>
    <row r="495" spans="1:3" x14ac:dyDescent="0.25">
      <c r="A495">
        <v>0.43954199999999999</v>
      </c>
      <c r="B495">
        <v>0</v>
      </c>
      <c r="C495">
        <v>0</v>
      </c>
    </row>
    <row r="496" spans="1:3" x14ac:dyDescent="0.25">
      <c r="A496">
        <v>0.40593400000000002</v>
      </c>
      <c r="B496">
        <v>0</v>
      </c>
      <c r="C496">
        <v>0</v>
      </c>
    </row>
    <row r="497" spans="1:3" x14ac:dyDescent="0.25">
      <c r="A497">
        <v>0.39412000000000003</v>
      </c>
      <c r="B497">
        <v>0</v>
      </c>
      <c r="C497">
        <v>0</v>
      </c>
    </row>
    <row r="498" spans="1:3" x14ac:dyDescent="0.25">
      <c r="A498">
        <v>0.37145499999999998</v>
      </c>
      <c r="B498">
        <v>0</v>
      </c>
      <c r="C498">
        <v>0</v>
      </c>
    </row>
    <row r="499" spans="1:3" x14ac:dyDescent="0.25">
      <c r="A499">
        <v>0.32184400000000002</v>
      </c>
      <c r="B499">
        <v>0</v>
      </c>
      <c r="C499">
        <v>0</v>
      </c>
    </row>
    <row r="500" spans="1:3" x14ac:dyDescent="0.25">
      <c r="A500">
        <v>0.274835</v>
      </c>
      <c r="B500">
        <v>0</v>
      </c>
      <c r="C500">
        <v>0</v>
      </c>
    </row>
    <row r="501" spans="1:3" x14ac:dyDescent="0.25">
      <c r="A501">
        <v>0.25250899999999998</v>
      </c>
      <c r="B501">
        <v>0</v>
      </c>
      <c r="C501">
        <v>0</v>
      </c>
    </row>
    <row r="502" spans="1:3" x14ac:dyDescent="0.25">
      <c r="A502">
        <v>0.230106</v>
      </c>
      <c r="B502">
        <v>0</v>
      </c>
      <c r="C502">
        <v>0</v>
      </c>
    </row>
    <row r="503" spans="1:3" x14ac:dyDescent="0.25">
      <c r="A503">
        <v>0.18109700000000001</v>
      </c>
      <c r="B503">
        <v>0</v>
      </c>
      <c r="C503">
        <v>0</v>
      </c>
    </row>
    <row r="504" spans="1:3" x14ac:dyDescent="0.25">
      <c r="A504">
        <v>0.125196</v>
      </c>
      <c r="B504">
        <v>0</v>
      </c>
      <c r="C504">
        <v>0</v>
      </c>
    </row>
    <row r="505" spans="1:3" x14ac:dyDescent="0.25">
      <c r="A505">
        <v>9.2958499999999999E-2</v>
      </c>
      <c r="B505">
        <v>0</v>
      </c>
      <c r="C505">
        <v>0</v>
      </c>
    </row>
    <row r="506" spans="1:3" x14ac:dyDescent="0.25">
      <c r="A506">
        <v>7.1101999999999999E-2</v>
      </c>
      <c r="B506">
        <v>0</v>
      </c>
      <c r="C506">
        <v>0</v>
      </c>
    </row>
    <row r="507" spans="1:3" x14ac:dyDescent="0.25">
      <c r="A507">
        <v>2.6951699999999999E-2</v>
      </c>
      <c r="B507">
        <v>0</v>
      </c>
      <c r="C507">
        <v>0</v>
      </c>
    </row>
    <row r="508" spans="1:3" x14ac:dyDescent="0.25">
      <c r="A508">
        <v>3.2376200000000001E-2</v>
      </c>
      <c r="B508">
        <v>0</v>
      </c>
      <c r="C508">
        <v>0</v>
      </c>
    </row>
    <row r="509" spans="1:3" x14ac:dyDescent="0.25">
      <c r="A509">
        <v>7.2662099999999993E-2</v>
      </c>
      <c r="B509">
        <v>0</v>
      </c>
      <c r="C509">
        <v>0</v>
      </c>
    </row>
    <row r="510" spans="1:3" x14ac:dyDescent="0.25">
      <c r="A510">
        <v>9.3935000000000005E-2</v>
      </c>
      <c r="B510">
        <v>0</v>
      </c>
      <c r="C510">
        <v>0</v>
      </c>
    </row>
    <row r="511" spans="1:3" x14ac:dyDescent="0.25">
      <c r="A511">
        <v>0.12990699999999999</v>
      </c>
      <c r="B511">
        <v>0</v>
      </c>
      <c r="C511">
        <v>0</v>
      </c>
    </row>
    <row r="512" spans="1:3" x14ac:dyDescent="0.25">
      <c r="A512">
        <v>0.18684700000000001</v>
      </c>
      <c r="B512">
        <v>0</v>
      </c>
      <c r="C512">
        <v>0</v>
      </c>
    </row>
    <row r="513" spans="1:3" x14ac:dyDescent="0.25">
      <c r="A513">
        <v>0.23213900000000001</v>
      </c>
      <c r="B513">
        <v>0</v>
      </c>
      <c r="C513">
        <v>0</v>
      </c>
    </row>
    <row r="514" spans="1:3" x14ac:dyDescent="0.25">
      <c r="A514">
        <v>0.25282100000000002</v>
      </c>
      <c r="B514">
        <v>0</v>
      </c>
      <c r="C514">
        <v>0</v>
      </c>
    </row>
    <row r="515" spans="1:3" x14ac:dyDescent="0.25">
      <c r="A515">
        <v>0.27848299999999998</v>
      </c>
      <c r="B515">
        <v>0</v>
      </c>
      <c r="C515">
        <v>0</v>
      </c>
    </row>
    <row r="516" spans="1:3" x14ac:dyDescent="0.25">
      <c r="A516">
        <v>0.32752500000000001</v>
      </c>
      <c r="B516">
        <v>0</v>
      </c>
      <c r="C516">
        <v>0</v>
      </c>
    </row>
    <row r="517" spans="1:3" x14ac:dyDescent="0.25">
      <c r="A517">
        <v>0.37384400000000001</v>
      </c>
      <c r="B517">
        <v>0</v>
      </c>
      <c r="C517">
        <v>0</v>
      </c>
    </row>
    <row r="518" spans="1:3" x14ac:dyDescent="0.25">
      <c r="A518">
        <v>0.393729</v>
      </c>
      <c r="B518">
        <v>0</v>
      </c>
      <c r="C518">
        <v>0</v>
      </c>
    </row>
    <row r="519" spans="1:3" x14ac:dyDescent="0.25">
      <c r="A519">
        <v>0.40821400000000002</v>
      </c>
      <c r="B519">
        <v>0</v>
      </c>
      <c r="C519">
        <v>0</v>
      </c>
    </row>
    <row r="520" spans="1:3" x14ac:dyDescent="0.25">
      <c r="A520">
        <v>0.44475999999999999</v>
      </c>
      <c r="B520">
        <v>0</v>
      </c>
      <c r="C520">
        <v>0</v>
      </c>
    </row>
    <row r="521" spans="1:3" x14ac:dyDescent="0.25">
      <c r="A521">
        <v>0.48760300000000001</v>
      </c>
      <c r="B521">
        <v>0</v>
      </c>
      <c r="C521">
        <v>0</v>
      </c>
    </row>
    <row r="522" spans="1:3" x14ac:dyDescent="0.25">
      <c r="A522">
        <v>0.50610299999999997</v>
      </c>
      <c r="B522">
        <v>0</v>
      </c>
      <c r="C522">
        <v>0</v>
      </c>
    </row>
    <row r="523" spans="1:3" x14ac:dyDescent="0.25">
      <c r="A523">
        <v>0.50971299999999997</v>
      </c>
      <c r="B523">
        <v>0</v>
      </c>
      <c r="C523">
        <v>0</v>
      </c>
    </row>
    <row r="524" spans="1:3" x14ac:dyDescent="0.25">
      <c r="A524">
        <v>0.53056300000000001</v>
      </c>
      <c r="B524">
        <v>0</v>
      </c>
      <c r="C524">
        <v>0</v>
      </c>
    </row>
    <row r="525" spans="1:3" x14ac:dyDescent="0.25">
      <c r="A525">
        <v>0.56540100000000004</v>
      </c>
      <c r="B525">
        <v>0</v>
      </c>
      <c r="C525">
        <v>0</v>
      </c>
    </row>
    <row r="526" spans="1:3" x14ac:dyDescent="0.25">
      <c r="A526">
        <v>0.58147099999999996</v>
      </c>
      <c r="B526">
        <v>0</v>
      </c>
      <c r="C526">
        <v>0</v>
      </c>
    </row>
    <row r="527" spans="1:3" x14ac:dyDescent="0.25">
      <c r="A527">
        <v>0.57544799999999996</v>
      </c>
      <c r="B527">
        <v>0</v>
      </c>
      <c r="C527">
        <v>0</v>
      </c>
    </row>
    <row r="528" spans="1:3" x14ac:dyDescent="0.25">
      <c r="A528">
        <v>0.57913599999999998</v>
      </c>
      <c r="B528">
        <v>0</v>
      </c>
      <c r="C528">
        <v>0</v>
      </c>
    </row>
    <row r="529" spans="1:3" x14ac:dyDescent="0.25">
      <c r="A529">
        <v>0.60199199999999997</v>
      </c>
      <c r="B529">
        <v>0</v>
      </c>
      <c r="C529">
        <v>0</v>
      </c>
    </row>
    <row r="530" spans="1:3" x14ac:dyDescent="0.25">
      <c r="A530">
        <v>0.61416400000000004</v>
      </c>
      <c r="B530">
        <v>0</v>
      </c>
      <c r="C530">
        <v>0</v>
      </c>
    </row>
    <row r="531" spans="1:3" x14ac:dyDescent="0.25">
      <c r="A531">
        <v>0.60033499999999995</v>
      </c>
      <c r="B531">
        <v>0</v>
      </c>
      <c r="C531">
        <v>0</v>
      </c>
    </row>
    <row r="532" spans="1:3" x14ac:dyDescent="0.25">
      <c r="A532">
        <v>0.58716299999999999</v>
      </c>
      <c r="B532">
        <v>0</v>
      </c>
      <c r="C532">
        <v>0</v>
      </c>
    </row>
    <row r="533" spans="1:3" x14ac:dyDescent="0.25">
      <c r="A533">
        <v>0.59511400000000003</v>
      </c>
      <c r="B533">
        <v>0</v>
      </c>
      <c r="C533">
        <v>0</v>
      </c>
    </row>
    <row r="534" spans="1:3" x14ac:dyDescent="0.25">
      <c r="A534">
        <v>0.60170400000000002</v>
      </c>
      <c r="B534">
        <v>0</v>
      </c>
      <c r="C534">
        <v>0</v>
      </c>
    </row>
    <row r="535" spans="1:3" x14ac:dyDescent="0.25">
      <c r="A535">
        <v>0.58219799999999999</v>
      </c>
      <c r="B535">
        <v>0</v>
      </c>
      <c r="C535">
        <v>0</v>
      </c>
    </row>
    <row r="536" spans="1:3" x14ac:dyDescent="0.25">
      <c r="A536">
        <v>0.55415599999999998</v>
      </c>
      <c r="B536">
        <v>0</v>
      </c>
      <c r="C536">
        <v>0</v>
      </c>
    </row>
    <row r="537" spans="1:3" x14ac:dyDescent="0.25">
      <c r="A537">
        <v>0.54570700000000005</v>
      </c>
      <c r="B537">
        <v>0</v>
      </c>
      <c r="C537">
        <v>0</v>
      </c>
    </row>
    <row r="538" spans="1:3" x14ac:dyDescent="0.25">
      <c r="A538">
        <v>0.54501100000000002</v>
      </c>
      <c r="B538">
        <v>0</v>
      </c>
      <c r="C538">
        <v>0</v>
      </c>
    </row>
    <row r="539" spans="1:3" x14ac:dyDescent="0.25">
      <c r="A539">
        <v>0.52188299999999999</v>
      </c>
      <c r="B539">
        <v>0</v>
      </c>
      <c r="C539">
        <v>0</v>
      </c>
    </row>
    <row r="540" spans="1:3" x14ac:dyDescent="0.25">
      <c r="A540">
        <v>0.48232799999999998</v>
      </c>
      <c r="B540">
        <v>0</v>
      </c>
      <c r="C540">
        <v>0</v>
      </c>
    </row>
    <row r="541" spans="1:3" x14ac:dyDescent="0.25">
      <c r="A541">
        <v>0.45770100000000002</v>
      </c>
      <c r="B541">
        <v>0</v>
      </c>
      <c r="C541">
        <v>0</v>
      </c>
    </row>
    <row r="542" spans="1:3" x14ac:dyDescent="0.25">
      <c r="A542">
        <v>0.44837100000000002</v>
      </c>
      <c r="B542">
        <v>0</v>
      </c>
      <c r="C542">
        <v>0</v>
      </c>
    </row>
    <row r="543" spans="1:3" x14ac:dyDescent="0.25">
      <c r="A543">
        <v>0.42340699999999998</v>
      </c>
      <c r="B543">
        <v>0</v>
      </c>
      <c r="C543">
        <v>0</v>
      </c>
    </row>
    <row r="544" spans="1:3" x14ac:dyDescent="0.25">
      <c r="A544">
        <v>0.37658900000000001</v>
      </c>
      <c r="B544">
        <v>0</v>
      </c>
      <c r="C544">
        <v>0</v>
      </c>
    </row>
    <row r="545" spans="1:3" x14ac:dyDescent="0.25">
      <c r="A545">
        <v>0.33769900000000003</v>
      </c>
      <c r="B545">
        <v>0</v>
      </c>
      <c r="C545">
        <v>0</v>
      </c>
    </row>
    <row r="546" spans="1:3" x14ac:dyDescent="0.25">
      <c r="A546">
        <v>0.31902000000000003</v>
      </c>
      <c r="B546">
        <v>0</v>
      </c>
      <c r="C546">
        <v>0</v>
      </c>
    </row>
    <row r="547" spans="1:3" x14ac:dyDescent="0.25">
      <c r="A547">
        <v>0.29358899999999999</v>
      </c>
      <c r="B547">
        <v>0</v>
      </c>
      <c r="C547">
        <v>0</v>
      </c>
    </row>
    <row r="548" spans="1:3" x14ac:dyDescent="0.25">
      <c r="A548">
        <v>0.244171</v>
      </c>
      <c r="B548">
        <v>0</v>
      </c>
      <c r="C548">
        <v>0</v>
      </c>
    </row>
    <row r="549" spans="1:3" x14ac:dyDescent="0.25">
      <c r="A549">
        <v>0.19448399999999999</v>
      </c>
      <c r="B549">
        <v>0</v>
      </c>
      <c r="C549">
        <v>0</v>
      </c>
    </row>
    <row r="550" spans="1:3" x14ac:dyDescent="0.25">
      <c r="A550">
        <v>0.166628</v>
      </c>
      <c r="B550">
        <v>0</v>
      </c>
      <c r="C550">
        <v>0</v>
      </c>
    </row>
    <row r="551" spans="1:3" x14ac:dyDescent="0.25">
      <c r="A551">
        <v>0.141651</v>
      </c>
      <c r="B551">
        <v>0</v>
      </c>
      <c r="C551">
        <v>0</v>
      </c>
    </row>
    <row r="552" spans="1:3" x14ac:dyDescent="0.25">
      <c r="A552">
        <v>9.4159900000000005E-2</v>
      </c>
      <c r="B552">
        <v>0</v>
      </c>
      <c r="C552">
        <v>0</v>
      </c>
    </row>
    <row r="553" spans="1:3" x14ac:dyDescent="0.25">
      <c r="A553">
        <v>3.8339900000000003E-2</v>
      </c>
      <c r="B553">
        <v>0</v>
      </c>
      <c r="C553">
        <v>0</v>
      </c>
    </row>
    <row r="554" spans="1:3" x14ac:dyDescent="0.25">
      <c r="A554">
        <v>2.55645E-3</v>
      </c>
      <c r="B554">
        <v>0</v>
      </c>
      <c r="C554">
        <v>0</v>
      </c>
    </row>
    <row r="555" spans="1:3" x14ac:dyDescent="0.25">
      <c r="A555">
        <v>2.1411800000000002E-2</v>
      </c>
      <c r="B555">
        <v>0</v>
      </c>
      <c r="C555">
        <v>0</v>
      </c>
    </row>
    <row r="556" spans="1:3" x14ac:dyDescent="0.25">
      <c r="A556">
        <v>6.3068100000000002E-2</v>
      </c>
      <c r="B556">
        <v>0</v>
      </c>
      <c r="C556">
        <v>0</v>
      </c>
    </row>
    <row r="557" spans="1:3" x14ac:dyDescent="0.25">
      <c r="A557">
        <v>0.11969399999999999</v>
      </c>
      <c r="B557">
        <v>0</v>
      </c>
      <c r="C557">
        <v>0</v>
      </c>
    </row>
    <row r="558" spans="1:3" x14ac:dyDescent="0.25">
      <c r="A558">
        <v>0.161079</v>
      </c>
      <c r="B558">
        <v>0</v>
      </c>
      <c r="C558">
        <v>0</v>
      </c>
    </row>
    <row r="559" spans="1:3" x14ac:dyDescent="0.25">
      <c r="A559">
        <v>0.18367700000000001</v>
      </c>
      <c r="B559">
        <v>0</v>
      </c>
      <c r="C559">
        <v>0</v>
      </c>
    </row>
    <row r="560" spans="1:3" x14ac:dyDescent="0.25">
      <c r="A560">
        <v>0.21653</v>
      </c>
      <c r="B560">
        <v>0</v>
      </c>
      <c r="C560">
        <v>0</v>
      </c>
    </row>
    <row r="561" spans="1:3" x14ac:dyDescent="0.25">
      <c r="A561">
        <v>0.26854899999999998</v>
      </c>
      <c r="B561">
        <v>0</v>
      </c>
      <c r="C561">
        <v>0</v>
      </c>
    </row>
    <row r="562" spans="1:3" x14ac:dyDescent="0.25">
      <c r="A562">
        <v>0.31228</v>
      </c>
      <c r="B562">
        <v>0</v>
      </c>
      <c r="C562">
        <v>0</v>
      </c>
    </row>
    <row r="563" spans="1:3" x14ac:dyDescent="0.25">
      <c r="A563">
        <v>0.333175</v>
      </c>
      <c r="B563">
        <v>0</v>
      </c>
      <c r="C563">
        <v>0</v>
      </c>
    </row>
    <row r="564" spans="1:3" x14ac:dyDescent="0.25">
      <c r="A564">
        <v>0.35540699999999997</v>
      </c>
      <c r="B564">
        <v>0</v>
      </c>
      <c r="C564">
        <v>0</v>
      </c>
    </row>
    <row r="565" spans="1:3" x14ac:dyDescent="0.25">
      <c r="A565">
        <v>0.39791100000000001</v>
      </c>
      <c r="B565">
        <v>0</v>
      </c>
      <c r="C565">
        <v>0</v>
      </c>
    </row>
    <row r="566" spans="1:3" x14ac:dyDescent="0.25">
      <c r="A566">
        <v>0.44008399999999998</v>
      </c>
      <c r="B566">
        <v>0</v>
      </c>
      <c r="C566">
        <v>0</v>
      </c>
    </row>
    <row r="567" spans="1:3" x14ac:dyDescent="0.25">
      <c r="A567">
        <v>0.458791</v>
      </c>
      <c r="B567">
        <v>0</v>
      </c>
      <c r="C567">
        <v>0</v>
      </c>
    </row>
    <row r="568" spans="1:3" x14ac:dyDescent="0.25">
      <c r="A568">
        <v>0.46975899999999998</v>
      </c>
      <c r="B568">
        <v>0</v>
      </c>
      <c r="C568">
        <v>0</v>
      </c>
    </row>
    <row r="569" spans="1:3" x14ac:dyDescent="0.25">
      <c r="A569">
        <v>0.49886999999999998</v>
      </c>
      <c r="B569">
        <v>0</v>
      </c>
      <c r="C569">
        <v>0</v>
      </c>
    </row>
    <row r="570" spans="1:3" x14ac:dyDescent="0.25">
      <c r="A570">
        <v>0.53535200000000005</v>
      </c>
      <c r="B570">
        <v>0</v>
      </c>
      <c r="C570">
        <v>0</v>
      </c>
    </row>
    <row r="571" spans="1:3" x14ac:dyDescent="0.25">
      <c r="A571">
        <v>0.55114399999999997</v>
      </c>
      <c r="B571">
        <v>0</v>
      </c>
      <c r="C571">
        <v>0</v>
      </c>
    </row>
    <row r="572" spans="1:3" x14ac:dyDescent="0.25">
      <c r="A572">
        <v>0.55129499999999998</v>
      </c>
      <c r="B572">
        <v>0</v>
      </c>
      <c r="C572">
        <v>0</v>
      </c>
    </row>
    <row r="573" spans="1:3" x14ac:dyDescent="0.25">
      <c r="A573">
        <v>0.564554</v>
      </c>
      <c r="B573">
        <v>0</v>
      </c>
      <c r="C573">
        <v>0</v>
      </c>
    </row>
    <row r="574" spans="1:3" x14ac:dyDescent="0.25">
      <c r="A574">
        <v>0.59141699999999997</v>
      </c>
      <c r="B574">
        <v>0</v>
      </c>
      <c r="C574">
        <v>0</v>
      </c>
    </row>
    <row r="575" spans="1:3" x14ac:dyDescent="0.25">
      <c r="A575">
        <v>0.60325899999999999</v>
      </c>
      <c r="B575">
        <v>0</v>
      </c>
      <c r="C575">
        <v>0</v>
      </c>
    </row>
    <row r="576" spans="1:3" x14ac:dyDescent="0.25">
      <c r="A576">
        <v>0.59389199999999998</v>
      </c>
      <c r="B576">
        <v>0</v>
      </c>
      <c r="C576">
        <v>0</v>
      </c>
    </row>
    <row r="577" spans="1:3" x14ac:dyDescent="0.25">
      <c r="A577">
        <v>0.59051699999999996</v>
      </c>
      <c r="B577">
        <v>0</v>
      </c>
      <c r="C577">
        <v>0</v>
      </c>
    </row>
    <row r="578" spans="1:3" x14ac:dyDescent="0.25">
      <c r="A578">
        <v>0.604576</v>
      </c>
      <c r="B578">
        <v>0</v>
      </c>
      <c r="C578">
        <v>0</v>
      </c>
    </row>
    <row r="579" spans="1:3" x14ac:dyDescent="0.25">
      <c r="A579">
        <v>0.61121899999999996</v>
      </c>
      <c r="B579">
        <v>0</v>
      </c>
      <c r="C579">
        <v>0</v>
      </c>
    </row>
    <row r="580" spans="1:3" x14ac:dyDescent="0.25">
      <c r="A580">
        <v>0.59418300000000002</v>
      </c>
      <c r="B580">
        <v>0</v>
      </c>
      <c r="C580">
        <v>0</v>
      </c>
    </row>
    <row r="581" spans="1:3" x14ac:dyDescent="0.25">
      <c r="A581">
        <v>0.57502699999999995</v>
      </c>
      <c r="B581">
        <v>0</v>
      </c>
      <c r="C581">
        <v>0</v>
      </c>
    </row>
    <row r="582" spans="1:3" x14ac:dyDescent="0.25">
      <c r="A582">
        <v>0.57420599999999999</v>
      </c>
      <c r="B582">
        <v>0</v>
      </c>
      <c r="C582">
        <v>0</v>
      </c>
    </row>
    <row r="583" spans="1:3" x14ac:dyDescent="0.25">
      <c r="A583">
        <v>0.57434499999999999</v>
      </c>
      <c r="B583">
        <v>0</v>
      </c>
      <c r="C583">
        <v>0</v>
      </c>
    </row>
    <row r="584" spans="1:3" x14ac:dyDescent="0.25">
      <c r="A584">
        <v>0.55176800000000004</v>
      </c>
      <c r="B584">
        <v>0</v>
      </c>
      <c r="C584">
        <v>0</v>
      </c>
    </row>
    <row r="585" spans="1:3" x14ac:dyDescent="0.25">
      <c r="A585">
        <v>0.51922199999999996</v>
      </c>
      <c r="B585">
        <v>0</v>
      </c>
      <c r="C585">
        <v>0</v>
      </c>
    </row>
    <row r="586" spans="1:3" x14ac:dyDescent="0.25">
      <c r="A586">
        <v>0.50289200000000001</v>
      </c>
      <c r="B586">
        <v>0</v>
      </c>
      <c r="C586">
        <v>0</v>
      </c>
    </row>
    <row r="587" spans="1:3" x14ac:dyDescent="0.25">
      <c r="A587">
        <v>0.49537300000000001</v>
      </c>
      <c r="B587">
        <v>0</v>
      </c>
      <c r="C587">
        <v>0</v>
      </c>
    </row>
    <row r="588" spans="1:3" x14ac:dyDescent="0.25">
      <c r="A588">
        <v>0.46932699999999999</v>
      </c>
      <c r="B588">
        <v>0</v>
      </c>
      <c r="C588">
        <v>0</v>
      </c>
    </row>
    <row r="589" spans="1:3" x14ac:dyDescent="0.25">
      <c r="A589">
        <v>0.42694599999999999</v>
      </c>
      <c r="B589">
        <v>0</v>
      </c>
      <c r="C589">
        <v>0</v>
      </c>
    </row>
    <row r="590" spans="1:3" x14ac:dyDescent="0.25">
      <c r="A590">
        <v>0.396067</v>
      </c>
      <c r="B590">
        <v>0</v>
      </c>
      <c r="C590">
        <v>0</v>
      </c>
    </row>
    <row r="591" spans="1:3" x14ac:dyDescent="0.25">
      <c r="A591">
        <v>0.38018200000000002</v>
      </c>
      <c r="B591">
        <v>0</v>
      </c>
      <c r="C591">
        <v>0</v>
      </c>
    </row>
    <row r="592" spans="1:3" x14ac:dyDescent="0.25">
      <c r="A592">
        <v>0.35250100000000001</v>
      </c>
      <c r="B592">
        <v>0</v>
      </c>
      <c r="C592">
        <v>0</v>
      </c>
    </row>
    <row r="593" spans="1:3" x14ac:dyDescent="0.25">
      <c r="A593">
        <v>0.30455599999999999</v>
      </c>
      <c r="B593">
        <v>0</v>
      </c>
      <c r="C593">
        <v>0</v>
      </c>
    </row>
    <row r="594" spans="1:3" x14ac:dyDescent="0.25">
      <c r="A594">
        <v>0.26161099999999998</v>
      </c>
      <c r="B594">
        <v>0</v>
      </c>
      <c r="C594">
        <v>0</v>
      </c>
    </row>
    <row r="595" spans="1:3" x14ac:dyDescent="0.25">
      <c r="A595">
        <v>0.23732400000000001</v>
      </c>
      <c r="B595">
        <v>0</v>
      </c>
      <c r="C595">
        <v>0</v>
      </c>
    </row>
    <row r="596" spans="1:3" x14ac:dyDescent="0.25">
      <c r="A596">
        <v>0.209513</v>
      </c>
      <c r="B596">
        <v>0</v>
      </c>
      <c r="C596">
        <v>0</v>
      </c>
    </row>
    <row r="597" spans="1:3" x14ac:dyDescent="0.25">
      <c r="A597">
        <v>0.16053100000000001</v>
      </c>
      <c r="B597">
        <v>0</v>
      </c>
      <c r="C597">
        <v>0</v>
      </c>
    </row>
    <row r="598" spans="1:3" x14ac:dyDescent="0.25">
      <c r="A598">
        <v>0.10929800000000001</v>
      </c>
      <c r="B598">
        <v>0</v>
      </c>
      <c r="C598">
        <v>0</v>
      </c>
    </row>
    <row r="599" spans="1:3" x14ac:dyDescent="0.25">
      <c r="A599">
        <v>7.7402700000000005E-2</v>
      </c>
      <c r="B599">
        <v>0</v>
      </c>
      <c r="C599">
        <v>0</v>
      </c>
    </row>
    <row r="600" spans="1:3" x14ac:dyDescent="0.25">
      <c r="A600">
        <v>5.0565899999999997E-2</v>
      </c>
      <c r="B600">
        <v>0</v>
      </c>
      <c r="C600">
        <v>0</v>
      </c>
    </row>
    <row r="601" spans="1:3" x14ac:dyDescent="0.25">
      <c r="A601">
        <v>4.8270500000000003E-3</v>
      </c>
      <c r="B601">
        <v>0</v>
      </c>
      <c r="C601">
        <v>0</v>
      </c>
    </row>
    <row r="602" spans="1:3" x14ac:dyDescent="0.25">
      <c r="A602">
        <v>4.9976199999999998E-2</v>
      </c>
      <c r="B602">
        <v>0</v>
      </c>
      <c r="C602">
        <v>0</v>
      </c>
    </row>
    <row r="603" spans="1:3" x14ac:dyDescent="0.25">
      <c r="A603">
        <v>8.7742500000000001E-2</v>
      </c>
      <c r="B603">
        <v>0</v>
      </c>
      <c r="C603">
        <v>0</v>
      </c>
    </row>
    <row r="604" spans="1:3" x14ac:dyDescent="0.25">
      <c r="A604">
        <v>0.112818</v>
      </c>
      <c r="B604">
        <v>0</v>
      </c>
      <c r="C604">
        <v>0</v>
      </c>
    </row>
    <row r="605" spans="1:3" x14ac:dyDescent="0.25">
      <c r="A605">
        <v>0.15170700000000001</v>
      </c>
      <c r="B605">
        <v>0</v>
      </c>
      <c r="C605">
        <v>0</v>
      </c>
    </row>
    <row r="606" spans="1:3" x14ac:dyDescent="0.25">
      <c r="A606">
        <v>0.204954</v>
      </c>
      <c r="B606">
        <v>0</v>
      </c>
      <c r="C606">
        <v>0</v>
      </c>
    </row>
    <row r="607" spans="1:3" x14ac:dyDescent="0.25">
      <c r="A607">
        <v>0.245971</v>
      </c>
      <c r="B607">
        <v>0</v>
      </c>
      <c r="C607">
        <v>0</v>
      </c>
    </row>
    <row r="608" spans="1:3" x14ac:dyDescent="0.25">
      <c r="A608">
        <v>0.26869100000000001</v>
      </c>
      <c r="B608">
        <v>0</v>
      </c>
      <c r="C608">
        <v>0</v>
      </c>
    </row>
    <row r="609" spans="1:3" x14ac:dyDescent="0.25">
      <c r="A609">
        <v>0.29808400000000002</v>
      </c>
      <c r="B609" s="1">
        <v>6.3694199999999999E-22</v>
      </c>
      <c r="C609">
        <v>0</v>
      </c>
    </row>
    <row r="610" spans="1:3" x14ac:dyDescent="0.25">
      <c r="A610">
        <v>0.34478399999999998</v>
      </c>
      <c r="B610" s="1">
        <v>1.62389E-21</v>
      </c>
      <c r="C610">
        <v>0</v>
      </c>
    </row>
    <row r="611" spans="1:3" x14ac:dyDescent="0.25">
      <c r="A611">
        <v>0.38573600000000002</v>
      </c>
      <c r="B611" s="1">
        <v>4.43579E-21</v>
      </c>
      <c r="C611">
        <v>0</v>
      </c>
    </row>
    <row r="612" spans="1:3" x14ac:dyDescent="0.25">
      <c r="A612">
        <v>0.40556199999999998</v>
      </c>
      <c r="B612" s="1">
        <v>1.1796300000000001E-20</v>
      </c>
      <c r="C612">
        <v>0</v>
      </c>
    </row>
    <row r="613" spans="1:3" x14ac:dyDescent="0.25">
      <c r="A613">
        <v>0.42393399999999998</v>
      </c>
      <c r="B613" s="1">
        <v>3.1105999999999999E-20</v>
      </c>
      <c r="C613">
        <v>0</v>
      </c>
    </row>
    <row r="614" spans="1:3" x14ac:dyDescent="0.25">
      <c r="A614">
        <v>0.45976299999999998</v>
      </c>
      <c r="B614" s="1">
        <v>8.1263100000000002E-20</v>
      </c>
      <c r="C614">
        <v>0</v>
      </c>
    </row>
    <row r="615" spans="1:3" x14ac:dyDescent="0.25">
      <c r="A615">
        <v>0.49694199999999999</v>
      </c>
      <c r="B615" s="1">
        <v>2.1034099999999999E-19</v>
      </c>
      <c r="C615">
        <v>0</v>
      </c>
    </row>
    <row r="616" spans="1:3" x14ac:dyDescent="0.25">
      <c r="A616">
        <v>0.51326799999999995</v>
      </c>
      <c r="B616" s="1">
        <v>5.3943900000000002E-19</v>
      </c>
      <c r="C616">
        <v>0</v>
      </c>
    </row>
    <row r="617" spans="1:3" x14ac:dyDescent="0.25">
      <c r="A617">
        <v>0.52022199999999996</v>
      </c>
      <c r="B617" s="1">
        <v>1.37072E-18</v>
      </c>
      <c r="C617">
        <v>0</v>
      </c>
    </row>
    <row r="618" spans="1:3" x14ac:dyDescent="0.25">
      <c r="A618">
        <v>0.54196800000000001</v>
      </c>
      <c r="B618" s="1">
        <v>3.45103E-18</v>
      </c>
      <c r="C618">
        <v>0</v>
      </c>
    </row>
    <row r="619" spans="1:3" x14ac:dyDescent="0.25">
      <c r="A619">
        <v>0.57165699999999997</v>
      </c>
      <c r="B619" s="1">
        <v>8.6087900000000002E-18</v>
      </c>
      <c r="C619">
        <v>0</v>
      </c>
    </row>
    <row r="620" spans="1:3" x14ac:dyDescent="0.25">
      <c r="A620">
        <v>0.58374700000000002</v>
      </c>
      <c r="B620" s="1">
        <v>2.1278E-17</v>
      </c>
      <c r="C620">
        <v>0</v>
      </c>
    </row>
    <row r="621" spans="1:3" x14ac:dyDescent="0.25">
      <c r="A621">
        <v>0.57992500000000002</v>
      </c>
      <c r="B621" s="1">
        <v>5.21092E-17</v>
      </c>
      <c r="C621">
        <v>0</v>
      </c>
    </row>
    <row r="622" spans="1:3" x14ac:dyDescent="0.25">
      <c r="A622">
        <v>0.58583200000000002</v>
      </c>
      <c r="B622" s="1">
        <v>1.26442E-16</v>
      </c>
      <c r="C622">
        <v>0</v>
      </c>
    </row>
    <row r="623" spans="1:3" x14ac:dyDescent="0.25">
      <c r="A623">
        <v>0.60472899999999996</v>
      </c>
      <c r="B623" s="1">
        <v>3.03994E-16</v>
      </c>
      <c r="C623">
        <v>0</v>
      </c>
    </row>
    <row r="624" spans="1:3" x14ac:dyDescent="0.25">
      <c r="A624">
        <v>0.61167000000000005</v>
      </c>
      <c r="B624" s="1">
        <v>7.2415500000000003E-16</v>
      </c>
      <c r="C624">
        <v>0</v>
      </c>
    </row>
    <row r="625" spans="1:3" x14ac:dyDescent="0.25">
      <c r="A625">
        <v>0.59848500000000004</v>
      </c>
      <c r="B625" s="1">
        <v>1.7091900000000001E-15</v>
      </c>
      <c r="C625">
        <v>0</v>
      </c>
    </row>
    <row r="626" spans="1:3" x14ac:dyDescent="0.25">
      <c r="A626">
        <v>0.58838800000000002</v>
      </c>
      <c r="B626" s="1">
        <v>3.9970000000000001E-15</v>
      </c>
      <c r="C626">
        <v>0</v>
      </c>
    </row>
    <row r="627" spans="1:3" x14ac:dyDescent="0.25">
      <c r="A627">
        <v>0.594059</v>
      </c>
      <c r="B627" s="1">
        <v>9.2611299999999999E-15</v>
      </c>
      <c r="C627">
        <v>0</v>
      </c>
    </row>
    <row r="628" spans="1:3" x14ac:dyDescent="0.25">
      <c r="A628">
        <v>0.59489899999999996</v>
      </c>
      <c r="B628" s="1">
        <v>2.1260600000000002E-14</v>
      </c>
      <c r="C628">
        <v>0</v>
      </c>
    </row>
    <row r="629" spans="1:3" x14ac:dyDescent="0.25">
      <c r="A629">
        <v>0.574295</v>
      </c>
      <c r="B629" s="1">
        <v>4.8357499999999997E-14</v>
      </c>
      <c r="C629">
        <v>0</v>
      </c>
    </row>
    <row r="630" spans="1:3" x14ac:dyDescent="0.25">
      <c r="A630">
        <v>0.54956400000000005</v>
      </c>
      <c r="B630" s="1">
        <v>1.08974E-13</v>
      </c>
      <c r="C630">
        <v>0</v>
      </c>
    </row>
    <row r="631" spans="1:3" x14ac:dyDescent="0.25">
      <c r="A631">
        <v>0.54072900000000002</v>
      </c>
      <c r="B631" s="1">
        <v>2.43303E-13</v>
      </c>
      <c r="C631">
        <v>0</v>
      </c>
    </row>
    <row r="632" spans="1:3" x14ac:dyDescent="0.25">
      <c r="A632">
        <v>0.53458600000000001</v>
      </c>
      <c r="B632" s="1">
        <v>5.3818400000000002E-13</v>
      </c>
      <c r="C632">
        <v>0</v>
      </c>
    </row>
    <row r="633" spans="1:3" x14ac:dyDescent="0.25">
      <c r="A633">
        <v>0.50875000000000004</v>
      </c>
      <c r="B633" s="1">
        <v>1.1794099999999999E-12</v>
      </c>
      <c r="C633">
        <v>0</v>
      </c>
    </row>
    <row r="634" spans="1:3" x14ac:dyDescent="0.25">
      <c r="A634">
        <v>0.47212300000000001</v>
      </c>
      <c r="B634" s="1">
        <v>2.5605900000000001E-12</v>
      </c>
      <c r="C634">
        <v>0</v>
      </c>
    </row>
    <row r="635" spans="1:3" x14ac:dyDescent="0.25">
      <c r="A635">
        <v>0.44890000000000002</v>
      </c>
      <c r="B635" s="1">
        <v>5.5074400000000002E-12</v>
      </c>
      <c r="C635">
        <v>0</v>
      </c>
    </row>
    <row r="636" spans="1:3" x14ac:dyDescent="0.25">
      <c r="A636">
        <v>0.43514999999999998</v>
      </c>
      <c r="B636" s="1">
        <v>1.1735E-11</v>
      </c>
      <c r="C636">
        <v>0</v>
      </c>
    </row>
    <row r="637" spans="1:3" x14ac:dyDescent="0.25">
      <c r="A637">
        <v>0.40622900000000001</v>
      </c>
      <c r="B637" s="1">
        <v>2.4769999999999999E-11</v>
      </c>
      <c r="C637">
        <v>0</v>
      </c>
    </row>
    <row r="638" spans="1:3" x14ac:dyDescent="0.25">
      <c r="A638">
        <v>0.36144999999999999</v>
      </c>
      <c r="B638" s="1">
        <v>5.1793000000000003E-11</v>
      </c>
      <c r="C638">
        <v>0</v>
      </c>
    </row>
    <row r="639" spans="1:3" x14ac:dyDescent="0.25">
      <c r="A639">
        <v>0.32544299999999998</v>
      </c>
      <c r="B639" s="1">
        <v>1.0727599999999999E-10</v>
      </c>
      <c r="C639">
        <v>0</v>
      </c>
    </row>
    <row r="640" spans="1:3" x14ac:dyDescent="0.25">
      <c r="A640">
        <v>0.30396499999999999</v>
      </c>
      <c r="B640" s="1">
        <v>2.2009600000000001E-10</v>
      </c>
      <c r="C640">
        <v>0</v>
      </c>
    </row>
    <row r="641" spans="1:3" x14ac:dyDescent="0.25">
      <c r="A641">
        <v>0.27388699999999999</v>
      </c>
      <c r="B641" s="1">
        <v>4.4727900000000002E-10</v>
      </c>
      <c r="C641">
        <v>0</v>
      </c>
    </row>
    <row r="642" spans="1:3" x14ac:dyDescent="0.25">
      <c r="A642">
        <v>0.22523399999999999</v>
      </c>
      <c r="B642" s="1">
        <v>9.0030500000000003E-10</v>
      </c>
      <c r="C642">
        <v>0</v>
      </c>
    </row>
    <row r="643" spans="1:3" x14ac:dyDescent="0.25">
      <c r="A643">
        <v>0.179367</v>
      </c>
      <c r="B643" s="1">
        <v>1.79484E-9</v>
      </c>
      <c r="C643">
        <v>0</v>
      </c>
    </row>
    <row r="644" spans="1:3" x14ac:dyDescent="0.25">
      <c r="A644">
        <v>0.1507</v>
      </c>
      <c r="B644" s="1">
        <v>3.54384E-9</v>
      </c>
      <c r="C644">
        <v>0</v>
      </c>
    </row>
    <row r="645" spans="1:3" x14ac:dyDescent="0.25">
      <c r="A645">
        <v>0.12109399999999999</v>
      </c>
      <c r="B645" s="1">
        <v>6.9296200000000003E-9</v>
      </c>
      <c r="C645">
        <v>0</v>
      </c>
    </row>
    <row r="646" spans="1:3" x14ac:dyDescent="0.25">
      <c r="A646">
        <v>7.2964299999999996E-2</v>
      </c>
      <c r="B646" s="1">
        <v>1.34189E-8</v>
      </c>
      <c r="C646">
        <v>0</v>
      </c>
    </row>
    <row r="647" spans="1:3" x14ac:dyDescent="0.25">
      <c r="A647">
        <v>2.12409E-2</v>
      </c>
      <c r="B647" s="1">
        <v>2.5731800000000001E-8</v>
      </c>
      <c r="C647">
        <v>0</v>
      </c>
    </row>
    <row r="648" spans="1:3" x14ac:dyDescent="0.25">
      <c r="A648">
        <v>1.33197E-2</v>
      </c>
      <c r="B648" s="1">
        <v>4.8859299999999997E-8</v>
      </c>
      <c r="C648">
        <v>0</v>
      </c>
    </row>
    <row r="649" spans="1:3" x14ac:dyDescent="0.25">
      <c r="A649">
        <v>4.1192800000000002E-2</v>
      </c>
      <c r="B649" s="1">
        <v>9.1860099999999995E-8</v>
      </c>
      <c r="C649">
        <v>0</v>
      </c>
    </row>
    <row r="650" spans="1:3" x14ac:dyDescent="0.25">
      <c r="A650">
        <v>8.4764500000000007E-2</v>
      </c>
      <c r="B650" s="1">
        <v>1.70994E-7</v>
      </c>
      <c r="C650">
        <v>0</v>
      </c>
    </row>
    <row r="651" spans="1:3" x14ac:dyDescent="0.25">
      <c r="A651">
        <v>0.13766100000000001</v>
      </c>
      <c r="B651" s="1">
        <v>3.1512300000000001E-7</v>
      </c>
      <c r="C651">
        <v>0</v>
      </c>
    </row>
    <row r="652" spans="1:3" x14ac:dyDescent="0.25">
      <c r="A652">
        <v>0.17602200000000001</v>
      </c>
      <c r="B652" s="1">
        <v>5.74908E-7</v>
      </c>
      <c r="C652">
        <v>0</v>
      </c>
    </row>
    <row r="653" spans="1:3" x14ac:dyDescent="0.25">
      <c r="A653">
        <v>0.20119899999999999</v>
      </c>
      <c r="B653" s="1">
        <v>1.03825E-6</v>
      </c>
      <c r="C653">
        <v>0</v>
      </c>
    </row>
    <row r="654" spans="1:3" x14ac:dyDescent="0.25">
      <c r="A654">
        <v>0.236898</v>
      </c>
      <c r="B654" s="1">
        <v>1.85592E-6</v>
      </c>
      <c r="C654">
        <v>0</v>
      </c>
    </row>
    <row r="655" spans="1:3" x14ac:dyDescent="0.25">
      <c r="A655">
        <v>0.28610000000000002</v>
      </c>
      <c r="B655" s="1">
        <v>3.2835E-6</v>
      </c>
      <c r="C655">
        <v>0</v>
      </c>
    </row>
    <row r="656" spans="1:3" x14ac:dyDescent="0.25">
      <c r="A656">
        <v>0.325486</v>
      </c>
      <c r="B656" s="1">
        <v>5.7490499999999996E-6</v>
      </c>
      <c r="C656">
        <v>0</v>
      </c>
    </row>
    <row r="657" spans="1:3" x14ac:dyDescent="0.25">
      <c r="A657">
        <v>0.34722799999999998</v>
      </c>
      <c r="B657" s="1">
        <v>9.9608800000000001E-6</v>
      </c>
      <c r="C657">
        <v>0</v>
      </c>
    </row>
    <row r="658" spans="1:3" x14ac:dyDescent="0.25">
      <c r="A658">
        <v>0.372726</v>
      </c>
      <c r="B658" s="1">
        <v>1.7076500000000002E-5</v>
      </c>
      <c r="C658">
        <v>0</v>
      </c>
    </row>
    <row r="659" spans="1:3" x14ac:dyDescent="0.25">
      <c r="A659">
        <v>0.41369</v>
      </c>
      <c r="B659" s="1">
        <v>2.8964099999999999E-5</v>
      </c>
      <c r="C659">
        <v>0</v>
      </c>
    </row>
    <row r="660" spans="1:3" x14ac:dyDescent="0.25">
      <c r="A660">
        <v>0.450845</v>
      </c>
      <c r="B660" s="1">
        <v>4.8599E-5</v>
      </c>
      <c r="C660">
        <v>0</v>
      </c>
    </row>
    <row r="661" spans="1:3" x14ac:dyDescent="0.25">
      <c r="A661">
        <v>0.46850900000000001</v>
      </c>
      <c r="B661" s="1">
        <v>8.0659899999999997E-5</v>
      </c>
      <c r="C661">
        <v>0</v>
      </c>
    </row>
    <row r="662" spans="1:3" x14ac:dyDescent="0.25">
      <c r="A662">
        <v>0.482576</v>
      </c>
      <c r="B662">
        <v>1.32402E-4</v>
      </c>
      <c r="C662">
        <v>0</v>
      </c>
    </row>
    <row r="663" spans="1:3" x14ac:dyDescent="0.25">
      <c r="A663">
        <v>0.51156199999999996</v>
      </c>
      <c r="B663">
        <v>2.1492200000000001E-4</v>
      </c>
      <c r="C663">
        <v>0</v>
      </c>
    </row>
    <row r="664" spans="1:3" x14ac:dyDescent="0.25">
      <c r="A664">
        <v>0.54306500000000002</v>
      </c>
      <c r="B664">
        <v>3.4495100000000002E-4</v>
      </c>
      <c r="C664">
        <v>0</v>
      </c>
    </row>
    <row r="665" spans="1:3" x14ac:dyDescent="0.25">
      <c r="A665">
        <v>0.55604200000000004</v>
      </c>
      <c r="B665">
        <v>5.4734499999999997E-4</v>
      </c>
      <c r="C665">
        <v>0</v>
      </c>
    </row>
    <row r="666" spans="1:3" x14ac:dyDescent="0.25">
      <c r="A666">
        <v>0.55855999999999995</v>
      </c>
      <c r="B666">
        <v>8.58466E-4</v>
      </c>
      <c r="C666">
        <v>0</v>
      </c>
    </row>
    <row r="667" spans="1:3" x14ac:dyDescent="0.25">
      <c r="A667">
        <v>0.57300300000000004</v>
      </c>
      <c r="B667">
        <v>1.3306699999999999E-3</v>
      </c>
      <c r="C667">
        <v>0</v>
      </c>
    </row>
    <row r="668" spans="1:3" x14ac:dyDescent="0.25">
      <c r="A668">
        <v>0.595611</v>
      </c>
      <c r="B668">
        <v>2.0380900000000002E-3</v>
      </c>
      <c r="C668">
        <v>0</v>
      </c>
    </row>
    <row r="669" spans="1:3" x14ac:dyDescent="0.25">
      <c r="A669">
        <v>0.60325600000000001</v>
      </c>
      <c r="B669">
        <v>3.0839000000000001E-3</v>
      </c>
      <c r="C669">
        <v>0</v>
      </c>
    </row>
    <row r="670" spans="1:3" x14ac:dyDescent="0.25">
      <c r="A670">
        <v>0.59507500000000002</v>
      </c>
      <c r="B670">
        <v>4.60905E-3</v>
      </c>
      <c r="C670">
        <v>0</v>
      </c>
    </row>
    <row r="671" spans="1:3" x14ac:dyDescent="0.25">
      <c r="A671">
        <v>0.59386499999999998</v>
      </c>
      <c r="B671">
        <v>6.8023299999999997E-3</v>
      </c>
      <c r="C671">
        <v>0</v>
      </c>
    </row>
    <row r="672" spans="1:3" x14ac:dyDescent="0.25">
      <c r="A672">
        <v>0.60490699999999997</v>
      </c>
      <c r="B672">
        <v>9.9114500000000005E-3</v>
      </c>
      <c r="C672">
        <v>0</v>
      </c>
    </row>
    <row r="673" spans="1:3" x14ac:dyDescent="0.25">
      <c r="A673">
        <v>0.60653299999999999</v>
      </c>
      <c r="B673">
        <v>1.4253999999999999E-2</v>
      </c>
      <c r="C673">
        <v>0</v>
      </c>
    </row>
    <row r="674" spans="1:3" x14ac:dyDescent="0.25">
      <c r="A674">
        <v>0.58924900000000002</v>
      </c>
      <c r="B674">
        <v>2.0227200000000001E-2</v>
      </c>
      <c r="C674">
        <v>0</v>
      </c>
    </row>
    <row r="675" spans="1:3" x14ac:dyDescent="0.25">
      <c r="A675">
        <v>0.57280699999999996</v>
      </c>
      <c r="B675">
        <v>2.8313999999999999E-2</v>
      </c>
      <c r="C675">
        <v>0</v>
      </c>
    </row>
    <row r="676" spans="1:3" x14ac:dyDescent="0.25">
      <c r="A676">
        <v>0.570573</v>
      </c>
      <c r="B676">
        <v>3.9083199999999998E-2</v>
      </c>
      <c r="C676">
        <v>0</v>
      </c>
    </row>
    <row r="677" spans="1:3" x14ac:dyDescent="0.25">
      <c r="A677">
        <v>0.56556099999999998</v>
      </c>
      <c r="B677">
        <v>5.3179799999999999E-2</v>
      </c>
      <c r="C677">
        <v>0</v>
      </c>
    </row>
    <row r="678" spans="1:3" x14ac:dyDescent="0.25">
      <c r="A678">
        <v>0.54123500000000002</v>
      </c>
      <c r="B678">
        <v>7.1301799999999999E-2</v>
      </c>
      <c r="C678">
        <v>0</v>
      </c>
    </row>
    <row r="679" spans="1:3" x14ac:dyDescent="0.25">
      <c r="A679">
        <v>0.51138600000000001</v>
      </c>
      <c r="B679">
        <v>9.4158800000000001E-2</v>
      </c>
      <c r="C679">
        <v>0</v>
      </c>
    </row>
    <row r="680" spans="1:3" x14ac:dyDescent="0.25">
      <c r="A680">
        <v>0.49532100000000001</v>
      </c>
      <c r="B680">
        <v>0.12241200000000001</v>
      </c>
      <c r="C680">
        <v>0</v>
      </c>
    </row>
    <row r="681" spans="1:3" x14ac:dyDescent="0.25">
      <c r="A681">
        <v>0.48324499999999998</v>
      </c>
      <c r="B681">
        <v>0.15658900000000001</v>
      </c>
      <c r="C681">
        <v>0</v>
      </c>
    </row>
    <row r="682" spans="1:3" x14ac:dyDescent="0.25">
      <c r="A682">
        <v>0.45418399999999998</v>
      </c>
      <c r="B682">
        <v>0.19697600000000001</v>
      </c>
      <c r="C682">
        <v>0</v>
      </c>
    </row>
    <row r="683" spans="1:3" x14ac:dyDescent="0.25">
      <c r="A683">
        <v>0.41398499999999999</v>
      </c>
      <c r="B683">
        <v>0.243501</v>
      </c>
      <c r="C683">
        <v>0</v>
      </c>
    </row>
    <row r="684" spans="1:3" x14ac:dyDescent="0.25">
      <c r="A684">
        <v>0.384878</v>
      </c>
      <c r="B684">
        <v>0.295597</v>
      </c>
      <c r="C684">
        <v>0</v>
      </c>
    </row>
    <row r="685" spans="1:3" x14ac:dyDescent="0.25">
      <c r="A685">
        <v>0.36562</v>
      </c>
      <c r="B685">
        <v>0.35208899999999999</v>
      </c>
      <c r="C685">
        <v>0</v>
      </c>
    </row>
    <row r="686" spans="1:3" x14ac:dyDescent="0.25">
      <c r="A686">
        <v>0.33407199999999998</v>
      </c>
      <c r="B686">
        <v>0.41109600000000002</v>
      </c>
      <c r="C686">
        <v>0</v>
      </c>
    </row>
    <row r="687" spans="1:3" x14ac:dyDescent="0.25">
      <c r="A687">
        <v>0.28739999999999999</v>
      </c>
      <c r="B687">
        <v>0.47000199999999998</v>
      </c>
      <c r="C687">
        <v>0</v>
      </c>
    </row>
    <row r="688" spans="1:3" x14ac:dyDescent="0.25">
      <c r="A688">
        <v>0.247365</v>
      </c>
      <c r="B688">
        <v>0.52549900000000005</v>
      </c>
      <c r="C688">
        <v>0</v>
      </c>
    </row>
    <row r="689" spans="1:3" x14ac:dyDescent="0.25">
      <c r="A689">
        <v>0.221329</v>
      </c>
      <c r="B689">
        <v>0.57374800000000004</v>
      </c>
      <c r="C689">
        <v>0</v>
      </c>
    </row>
    <row r="690" spans="1:3" x14ac:dyDescent="0.25">
      <c r="A690">
        <v>0.18935299999999999</v>
      </c>
      <c r="B690">
        <v>0.61064200000000002</v>
      </c>
      <c r="C690">
        <v>0</v>
      </c>
    </row>
    <row r="691" spans="1:3" x14ac:dyDescent="0.25">
      <c r="A691">
        <v>0.14050199999999999</v>
      </c>
      <c r="B691">
        <v>0.63220699999999996</v>
      </c>
      <c r="C691">
        <v>0</v>
      </c>
    </row>
    <row r="692" spans="1:3" x14ac:dyDescent="0.25">
      <c r="A692">
        <v>9.2801400000000006E-2</v>
      </c>
      <c r="B692">
        <v>0.63508399999999998</v>
      </c>
      <c r="C692">
        <v>0</v>
      </c>
    </row>
    <row r="693" spans="1:3" x14ac:dyDescent="0.25">
      <c r="A693">
        <v>6.09863E-2</v>
      </c>
      <c r="B693">
        <v>0.61706099999999997</v>
      </c>
      <c r="C693">
        <v>0</v>
      </c>
    </row>
    <row r="694" spans="1:3" x14ac:dyDescent="0.25">
      <c r="A694">
        <v>3.0310699999999999E-2</v>
      </c>
      <c r="B694">
        <v>0.57758900000000002</v>
      </c>
      <c r="C694">
        <v>0</v>
      </c>
    </row>
    <row r="695" spans="1:3" x14ac:dyDescent="0.25">
      <c r="A695">
        <v>1.64598E-2</v>
      </c>
      <c r="B695">
        <v>0.51814899999999997</v>
      </c>
      <c r="C695">
        <v>0</v>
      </c>
    </row>
    <row r="696" spans="1:3" x14ac:dyDescent="0.25">
      <c r="A696">
        <v>6.7688200000000004E-2</v>
      </c>
      <c r="B696">
        <v>0.44241999999999998</v>
      </c>
      <c r="C696">
        <v>0</v>
      </c>
    </row>
    <row r="697" spans="1:3" x14ac:dyDescent="0.25">
      <c r="A697">
        <v>0.103607</v>
      </c>
      <c r="B697">
        <v>0.356126</v>
      </c>
      <c r="C697">
        <v>0</v>
      </c>
    </row>
    <row r="698" spans="1:3" x14ac:dyDescent="0.25">
      <c r="A698">
        <v>0.13161100000000001</v>
      </c>
      <c r="B698">
        <v>0.26652100000000001</v>
      </c>
      <c r="C698">
        <v>0</v>
      </c>
    </row>
    <row r="699" spans="1:3" x14ac:dyDescent="0.25">
      <c r="A699">
        <v>0.17250399999999999</v>
      </c>
      <c r="B699">
        <v>0.18152699999999999</v>
      </c>
      <c r="C699">
        <v>0</v>
      </c>
    </row>
    <row r="700" spans="1:3" x14ac:dyDescent="0.25">
      <c r="A700">
        <v>0.22267400000000001</v>
      </c>
      <c r="B700">
        <v>0.10859099999999999</v>
      </c>
      <c r="C700">
        <v>0</v>
      </c>
    </row>
    <row r="701" spans="1:3" x14ac:dyDescent="0.25">
      <c r="A701">
        <v>0.26038</v>
      </c>
      <c r="B701">
        <v>5.3437699999999998E-2</v>
      </c>
      <c r="C701">
        <v>0</v>
      </c>
    </row>
    <row r="702" spans="1:3" x14ac:dyDescent="0.25">
      <c r="A702">
        <v>0.28465600000000002</v>
      </c>
      <c r="B702">
        <v>1.8936999999999999E-2</v>
      </c>
      <c r="C702">
        <v>0</v>
      </c>
    </row>
    <row r="703" spans="1:3" x14ac:dyDescent="0.25">
      <c r="A703">
        <v>0.31666299999999997</v>
      </c>
      <c r="B703">
        <v>4.3456700000000003E-3</v>
      </c>
      <c r="C703">
        <v>0</v>
      </c>
    </row>
    <row r="704" spans="1:3" x14ac:dyDescent="0.25">
      <c r="A704">
        <v>0.36120799999999997</v>
      </c>
      <c r="B704">
        <v>5.1457899999999999E-3</v>
      </c>
      <c r="C704">
        <v>0</v>
      </c>
    </row>
    <row r="705" spans="1:3" x14ac:dyDescent="0.25">
      <c r="A705">
        <v>0.39787899999999998</v>
      </c>
      <c r="B705">
        <v>1.3632200000000001E-2</v>
      </c>
      <c r="C705">
        <v>0</v>
      </c>
    </row>
    <row r="706" spans="1:3" x14ac:dyDescent="0.25">
      <c r="A706">
        <v>0.417624</v>
      </c>
      <c r="B706">
        <v>2.0243000000000001E-2</v>
      </c>
      <c r="C706">
        <v>0</v>
      </c>
    </row>
    <row r="707" spans="1:3" x14ac:dyDescent="0.25">
      <c r="A707">
        <v>0.438747</v>
      </c>
      <c r="B707">
        <v>1.5454900000000001E-2</v>
      </c>
      <c r="C707">
        <v>0</v>
      </c>
    </row>
    <row r="708" spans="1:3" x14ac:dyDescent="0.25">
      <c r="A708">
        <v>0.47360099999999999</v>
      </c>
      <c r="B708">
        <v>8.1086300000000004E-3</v>
      </c>
      <c r="C708">
        <v>0</v>
      </c>
    </row>
    <row r="709" spans="1:3" x14ac:dyDescent="0.25">
      <c r="A709">
        <v>0.50614099999999995</v>
      </c>
      <c r="B709">
        <v>5.3832100000000001E-2</v>
      </c>
      <c r="C709">
        <v>0</v>
      </c>
    </row>
    <row r="710" spans="1:3" x14ac:dyDescent="0.25">
      <c r="A710">
        <v>0.52071599999999996</v>
      </c>
      <c r="B710">
        <v>0.120014</v>
      </c>
      <c r="C710">
        <v>0</v>
      </c>
    </row>
    <row r="711" spans="1:3" x14ac:dyDescent="0.25">
      <c r="A711">
        <v>0.53004799999999996</v>
      </c>
      <c r="B711">
        <v>0.199909</v>
      </c>
      <c r="C711">
        <v>0</v>
      </c>
    </row>
    <row r="712" spans="1:3" x14ac:dyDescent="0.25">
      <c r="A712">
        <v>0.55204200000000003</v>
      </c>
      <c r="B712">
        <v>0.28303800000000001</v>
      </c>
      <c r="C712">
        <v>0</v>
      </c>
    </row>
    <row r="713" spans="1:3" x14ac:dyDescent="0.25">
      <c r="A713">
        <v>0.57737400000000005</v>
      </c>
      <c r="B713">
        <v>0.35758899999999999</v>
      </c>
      <c r="C713">
        <v>0</v>
      </c>
    </row>
    <row r="714" spans="1:3" x14ac:dyDescent="0.25">
      <c r="A714">
        <v>0.58625499999999997</v>
      </c>
      <c r="B714">
        <v>0.41338999999999998</v>
      </c>
      <c r="C714">
        <v>0</v>
      </c>
    </row>
    <row r="715" spans="1:3" x14ac:dyDescent="0.25">
      <c r="A715">
        <v>0.58397600000000005</v>
      </c>
      <c r="B715">
        <v>0.44468200000000002</v>
      </c>
      <c r="C715">
        <v>0</v>
      </c>
    </row>
    <row r="716" spans="1:3" x14ac:dyDescent="0.25">
      <c r="A716">
        <v>0.59118700000000002</v>
      </c>
      <c r="B716">
        <v>0.451899</v>
      </c>
      <c r="C716">
        <v>0</v>
      </c>
    </row>
    <row r="717" spans="1:3" x14ac:dyDescent="0.25">
      <c r="A717">
        <v>0.60658299999999998</v>
      </c>
      <c r="B717">
        <v>0.44180900000000001</v>
      </c>
      <c r="C717">
        <v>0</v>
      </c>
    </row>
    <row r="718" spans="1:3" x14ac:dyDescent="0.25">
      <c r="A718">
        <v>0.60929100000000003</v>
      </c>
      <c r="B718">
        <v>0.42581999999999998</v>
      </c>
      <c r="C718">
        <v>0</v>
      </c>
    </row>
    <row r="719" spans="1:3" x14ac:dyDescent="0.25">
      <c r="A719">
        <v>0.59649799999999997</v>
      </c>
      <c r="B719">
        <v>0.41676600000000003</v>
      </c>
      <c r="C719">
        <v>0</v>
      </c>
    </row>
    <row r="720" spans="1:3" x14ac:dyDescent="0.25">
      <c r="A720">
        <v>0.58843599999999996</v>
      </c>
      <c r="B720">
        <v>0.42502400000000001</v>
      </c>
      <c r="C720">
        <v>0</v>
      </c>
    </row>
    <row r="721" spans="1:3" x14ac:dyDescent="0.25">
      <c r="A721">
        <v>0.59186799999999995</v>
      </c>
      <c r="B721">
        <v>0.45515099999999997</v>
      </c>
      <c r="C721">
        <v>0</v>
      </c>
    </row>
    <row r="722" spans="1:3" x14ac:dyDescent="0.25">
      <c r="A722">
        <v>0.58799900000000005</v>
      </c>
      <c r="B722">
        <v>0.50414700000000001</v>
      </c>
      <c r="C722">
        <v>0</v>
      </c>
    </row>
    <row r="723" spans="1:3" x14ac:dyDescent="0.25">
      <c r="A723">
        <v>0.56648200000000004</v>
      </c>
      <c r="B723">
        <v>0.56210199999999999</v>
      </c>
      <c r="C723">
        <v>0</v>
      </c>
    </row>
    <row r="724" spans="1:3" x14ac:dyDescent="0.25">
      <c r="A724">
        <v>0.54409200000000002</v>
      </c>
      <c r="B724">
        <v>0.61516999999999999</v>
      </c>
      <c r="C724">
        <v>0</v>
      </c>
    </row>
    <row r="725" spans="1:3" x14ac:dyDescent="0.25">
      <c r="A725">
        <v>0.53451800000000005</v>
      </c>
      <c r="B725">
        <v>0.65008999999999995</v>
      </c>
      <c r="C725">
        <v>0</v>
      </c>
    </row>
    <row r="726" spans="1:3" x14ac:dyDescent="0.25">
      <c r="A726">
        <v>0.52385000000000004</v>
      </c>
      <c r="B726">
        <v>0.65876000000000001</v>
      </c>
      <c r="C726">
        <v>0</v>
      </c>
    </row>
    <row r="727" spans="1:3" x14ac:dyDescent="0.25">
      <c r="A727">
        <v>0.49585699999999999</v>
      </c>
      <c r="B727">
        <v>0.64125399999999999</v>
      </c>
      <c r="C727">
        <v>0</v>
      </c>
    </row>
    <row r="728" spans="1:3" x14ac:dyDescent="0.25">
      <c r="A728">
        <v>0.46138800000000002</v>
      </c>
      <c r="B728">
        <v>0.60606800000000005</v>
      </c>
      <c r="C728">
        <v>0</v>
      </c>
    </row>
    <row r="729" spans="1:3" x14ac:dyDescent="0.25">
      <c r="A729">
        <v>0.43890899999999999</v>
      </c>
      <c r="B729">
        <v>0.56729700000000005</v>
      </c>
      <c r="C729">
        <v>0</v>
      </c>
    </row>
    <row r="730" spans="1:3" x14ac:dyDescent="0.25">
      <c r="A730">
        <v>0.421427</v>
      </c>
      <c r="B730">
        <v>0.53956899999999997</v>
      </c>
      <c r="C730">
        <v>0</v>
      </c>
    </row>
    <row r="731" spans="1:3" x14ac:dyDescent="0.25">
      <c r="A731">
        <v>0.38939699999999999</v>
      </c>
      <c r="B731">
        <v>0.53253700000000004</v>
      </c>
      <c r="C731">
        <v>0</v>
      </c>
    </row>
    <row r="732" spans="1:3" x14ac:dyDescent="0.25">
      <c r="A732">
        <v>0.346188</v>
      </c>
      <c r="B732">
        <v>0.54701500000000003</v>
      </c>
      <c r="C732">
        <v>0</v>
      </c>
    </row>
    <row r="733" spans="1:3" x14ac:dyDescent="0.25">
      <c r="A733">
        <v>0.31217099999999998</v>
      </c>
      <c r="B733">
        <v>0.57439700000000005</v>
      </c>
      <c r="C733">
        <v>0</v>
      </c>
    </row>
    <row r="734" spans="1:3" x14ac:dyDescent="0.25">
      <c r="A734">
        <v>0.28823399999999999</v>
      </c>
      <c r="B734">
        <v>0.59980800000000001</v>
      </c>
      <c r="C734">
        <v>0</v>
      </c>
    </row>
    <row r="735" spans="1:3" x14ac:dyDescent="0.25">
      <c r="A735">
        <v>0.25453199999999998</v>
      </c>
      <c r="B735">
        <v>0.60794899999999996</v>
      </c>
      <c r="C735">
        <v>0</v>
      </c>
    </row>
    <row r="736" spans="1:3" x14ac:dyDescent="0.25">
      <c r="A736">
        <v>0.20658199999999999</v>
      </c>
      <c r="B736">
        <v>0.58936299999999997</v>
      </c>
      <c r="C736">
        <v>0</v>
      </c>
    </row>
    <row r="737" spans="1:3" x14ac:dyDescent="0.25">
      <c r="A737">
        <v>0.163572</v>
      </c>
      <c r="B737">
        <v>0.54457100000000003</v>
      </c>
      <c r="C737">
        <v>0</v>
      </c>
    </row>
    <row r="738" spans="1:3" x14ac:dyDescent="0.25">
      <c r="A738">
        <v>0.134022</v>
      </c>
      <c r="B738">
        <v>0.48413800000000001</v>
      </c>
      <c r="C738">
        <v>0</v>
      </c>
    </row>
    <row r="739" spans="1:3" x14ac:dyDescent="0.25">
      <c r="A739">
        <v>0.100797</v>
      </c>
      <c r="B739">
        <v>0.42446099999999998</v>
      </c>
      <c r="C739">
        <v>0</v>
      </c>
    </row>
    <row r="740" spans="1:3" x14ac:dyDescent="0.25">
      <c r="A740">
        <v>5.2369300000000001E-2</v>
      </c>
      <c r="B740">
        <v>0.380832</v>
      </c>
      <c r="C740">
        <v>0</v>
      </c>
    </row>
    <row r="741" spans="1:3" x14ac:dyDescent="0.25">
      <c r="A741">
        <v>3.87887E-3</v>
      </c>
      <c r="B741">
        <v>0.36073899999999998</v>
      </c>
      <c r="C741">
        <v>0</v>
      </c>
    </row>
    <row r="742" spans="1:3" x14ac:dyDescent="0.25">
      <c r="A742">
        <v>2.99034E-2</v>
      </c>
      <c r="B742">
        <v>0.36037999999999998</v>
      </c>
      <c r="C742">
        <v>0</v>
      </c>
    </row>
    <row r="743" spans="1:3" x14ac:dyDescent="0.25">
      <c r="A743">
        <v>6.0840400000000003E-2</v>
      </c>
      <c r="B743">
        <v>0.36618099999999998</v>
      </c>
      <c r="C743">
        <v>0</v>
      </c>
    </row>
    <row r="744" spans="1:3" x14ac:dyDescent="0.25">
      <c r="A744">
        <v>0.105641</v>
      </c>
      <c r="B744">
        <v>0.36083700000000002</v>
      </c>
      <c r="C744">
        <v>0</v>
      </c>
    </row>
    <row r="745" spans="1:3" x14ac:dyDescent="0.25">
      <c r="A745">
        <v>0.15543199999999999</v>
      </c>
      <c r="B745">
        <v>0.33132800000000001</v>
      </c>
      <c r="C745">
        <v>0</v>
      </c>
    </row>
    <row r="746" spans="1:3" x14ac:dyDescent="0.25">
      <c r="A746">
        <v>0.19151000000000001</v>
      </c>
      <c r="B746">
        <v>0.27519399999999999</v>
      </c>
      <c r="C746">
        <v>0</v>
      </c>
    </row>
    <row r="747" spans="1:3" x14ac:dyDescent="0.25">
      <c r="A747">
        <v>0.21873100000000001</v>
      </c>
      <c r="B747">
        <v>0.20200699999999999</v>
      </c>
      <c r="C747">
        <v>0</v>
      </c>
    </row>
    <row r="748" spans="1:3" x14ac:dyDescent="0.25">
      <c r="A748">
        <v>0.25636199999999998</v>
      </c>
      <c r="B748">
        <v>0.12910099999999999</v>
      </c>
      <c r="C748">
        <v>0</v>
      </c>
    </row>
    <row r="749" spans="1:3" x14ac:dyDescent="0.25">
      <c r="A749">
        <v>0.30302800000000002</v>
      </c>
      <c r="B749">
        <v>7.3375300000000004E-2</v>
      </c>
      <c r="C749">
        <v>0</v>
      </c>
    </row>
    <row r="750" spans="1:3" x14ac:dyDescent="0.25">
      <c r="A750">
        <v>0.338972</v>
      </c>
      <c r="B750">
        <v>4.3055900000000001E-2</v>
      </c>
      <c r="C750">
        <v>0</v>
      </c>
    </row>
    <row r="751" spans="1:3" x14ac:dyDescent="0.25">
      <c r="A751">
        <v>0.36140499999999998</v>
      </c>
      <c r="B751">
        <v>3.3511600000000002E-2</v>
      </c>
      <c r="C751">
        <v>0</v>
      </c>
    </row>
    <row r="752" spans="1:3" x14ac:dyDescent="0.25">
      <c r="A752">
        <v>0.389183</v>
      </c>
      <c r="B752">
        <v>2.94273E-2</v>
      </c>
      <c r="C752">
        <v>0</v>
      </c>
    </row>
    <row r="753" spans="1:3" x14ac:dyDescent="0.25">
      <c r="A753">
        <v>0.428504</v>
      </c>
      <c r="B753">
        <v>1.2487399999999999E-2</v>
      </c>
      <c r="C753">
        <v>0</v>
      </c>
    </row>
    <row r="754" spans="1:3" x14ac:dyDescent="0.25">
      <c r="A754">
        <v>0.46154099999999998</v>
      </c>
      <c r="B754">
        <v>2.9165400000000001E-2</v>
      </c>
      <c r="C754">
        <v>0</v>
      </c>
    </row>
    <row r="755" spans="1:3" x14ac:dyDescent="0.25">
      <c r="A755">
        <v>0.47839999999999999</v>
      </c>
      <c r="B755">
        <v>9.4554399999999997E-2</v>
      </c>
      <c r="C755">
        <v>0</v>
      </c>
    </row>
    <row r="756" spans="1:3" x14ac:dyDescent="0.25">
      <c r="A756">
        <v>0.49468099999999998</v>
      </c>
      <c r="B756">
        <v>0.17005700000000001</v>
      </c>
      <c r="C756">
        <v>0</v>
      </c>
    </row>
    <row r="757" spans="1:3" x14ac:dyDescent="0.25">
      <c r="A757">
        <v>0.52307999999999999</v>
      </c>
      <c r="B757">
        <v>0.236318</v>
      </c>
      <c r="C757">
        <v>0</v>
      </c>
    </row>
    <row r="758" spans="1:3" x14ac:dyDescent="0.25">
      <c r="A758">
        <v>0.55035599999999996</v>
      </c>
      <c r="B758">
        <v>0.27842899999999998</v>
      </c>
      <c r="C758">
        <v>0</v>
      </c>
    </row>
    <row r="759" spans="1:3" x14ac:dyDescent="0.25">
      <c r="A759">
        <v>0.56109299999999995</v>
      </c>
      <c r="B759">
        <v>0.29398099999999999</v>
      </c>
      <c r="C759">
        <v>0</v>
      </c>
    </row>
    <row r="760" spans="1:3" x14ac:dyDescent="0.25">
      <c r="A760">
        <v>0.56532000000000004</v>
      </c>
      <c r="B760">
        <v>0.29449399999999998</v>
      </c>
      <c r="C760">
        <v>0</v>
      </c>
    </row>
    <row r="761" spans="1:3" x14ac:dyDescent="0.25">
      <c r="A761">
        <v>0.58021900000000004</v>
      </c>
      <c r="B761">
        <v>0.29919800000000002</v>
      </c>
      <c r="C761">
        <v>0</v>
      </c>
    </row>
    <row r="762" spans="1:3" x14ac:dyDescent="0.25">
      <c r="A762">
        <v>0.59905600000000003</v>
      </c>
      <c r="B762">
        <v>0.32435399999999998</v>
      </c>
      <c r="C762">
        <v>0</v>
      </c>
    </row>
    <row r="763" spans="1:3" x14ac:dyDescent="0.25">
      <c r="A763">
        <v>0.60330099999999998</v>
      </c>
      <c r="B763">
        <v>0.37398799999999999</v>
      </c>
      <c r="C763">
        <v>0</v>
      </c>
    </row>
    <row r="764" spans="1:3" x14ac:dyDescent="0.25">
      <c r="A764">
        <v>0.59596800000000005</v>
      </c>
      <c r="B764">
        <v>0.43732700000000002</v>
      </c>
      <c r="C764">
        <v>0</v>
      </c>
    </row>
    <row r="765" spans="1:3" x14ac:dyDescent="0.25">
      <c r="A765">
        <v>0.59605300000000006</v>
      </c>
      <c r="B765">
        <v>0.49467</v>
      </c>
      <c r="C765">
        <v>0</v>
      </c>
    </row>
    <row r="766" spans="1:3" x14ac:dyDescent="0.25">
      <c r="A766">
        <v>0.60424699999999998</v>
      </c>
      <c r="B766">
        <v>0.52854299999999999</v>
      </c>
      <c r="C766">
        <v>0</v>
      </c>
    </row>
    <row r="767" spans="1:3" x14ac:dyDescent="0.25">
      <c r="A767">
        <v>0.60176399999999997</v>
      </c>
      <c r="B767">
        <v>0.53383999999999998</v>
      </c>
      <c r="C767">
        <v>0</v>
      </c>
    </row>
    <row r="768" spans="1:3" x14ac:dyDescent="0.25">
      <c r="A768">
        <v>0.58426</v>
      </c>
      <c r="B768">
        <v>0.52093800000000001</v>
      </c>
      <c r="C768">
        <v>0</v>
      </c>
    </row>
    <row r="769" spans="1:3" x14ac:dyDescent="0.25">
      <c r="A769">
        <v>0.56963900000000001</v>
      </c>
      <c r="B769">
        <v>0.50970000000000004</v>
      </c>
      <c r="C769">
        <v>0</v>
      </c>
    </row>
    <row r="770" spans="1:3" x14ac:dyDescent="0.25">
      <c r="A770">
        <v>0.56578300000000004</v>
      </c>
      <c r="B770">
        <v>0.51770000000000005</v>
      </c>
      <c r="C770">
        <v>0</v>
      </c>
    </row>
    <row r="771" spans="1:3" x14ac:dyDescent="0.25">
      <c r="A771">
        <v>0.55647899999999995</v>
      </c>
      <c r="B771">
        <v>0.54956300000000002</v>
      </c>
      <c r="C771">
        <v>0</v>
      </c>
    </row>
    <row r="772" spans="1:3" x14ac:dyDescent="0.25">
      <c r="A772">
        <v>0.53081199999999995</v>
      </c>
      <c r="B772">
        <v>0.59393300000000004</v>
      </c>
      <c r="C772">
        <v>0</v>
      </c>
    </row>
    <row r="773" spans="1:3" x14ac:dyDescent="0.25">
      <c r="A773">
        <v>0.50293100000000002</v>
      </c>
      <c r="B773">
        <v>0.63017900000000004</v>
      </c>
      <c r="C773">
        <v>0</v>
      </c>
    </row>
    <row r="774" spans="1:3" x14ac:dyDescent="0.25">
      <c r="A774">
        <v>0.48661799999999999</v>
      </c>
      <c r="B774">
        <v>0.64095199999999997</v>
      </c>
      <c r="C774">
        <v>0</v>
      </c>
    </row>
    <row r="775" spans="1:3" x14ac:dyDescent="0.25">
      <c r="A775">
        <v>0.47064099999999998</v>
      </c>
      <c r="B775">
        <v>0.62297899999999995</v>
      </c>
      <c r="C775">
        <v>0</v>
      </c>
    </row>
    <row r="776" spans="1:3" x14ac:dyDescent="0.25">
      <c r="A776">
        <v>0.43924999999999997</v>
      </c>
      <c r="B776">
        <v>0.58927799999999997</v>
      </c>
      <c r="C776">
        <v>0</v>
      </c>
    </row>
    <row r="777" spans="1:3" x14ac:dyDescent="0.25">
      <c r="A777">
        <v>0.40075499999999997</v>
      </c>
      <c r="B777">
        <v>0.56114299999999995</v>
      </c>
      <c r="C777">
        <v>0</v>
      </c>
    </row>
    <row r="778" spans="1:3" x14ac:dyDescent="0.25">
      <c r="A778">
        <v>0.37269200000000002</v>
      </c>
      <c r="B778">
        <v>0.554728</v>
      </c>
      <c r="C778">
        <v>0</v>
      </c>
    </row>
    <row r="779" spans="1:3" x14ac:dyDescent="0.25">
      <c r="A779">
        <v>0.350443</v>
      </c>
      <c r="B779">
        <v>0.57065299999999997</v>
      </c>
      <c r="C779">
        <v>0</v>
      </c>
    </row>
    <row r="780" spans="1:3" x14ac:dyDescent="0.25">
      <c r="A780">
        <v>0.315888</v>
      </c>
      <c r="B780">
        <v>0.59344300000000005</v>
      </c>
      <c r="C780">
        <v>0</v>
      </c>
    </row>
    <row r="781" spans="1:3" x14ac:dyDescent="0.25">
      <c r="A781">
        <v>0.27034599999999998</v>
      </c>
      <c r="B781">
        <v>0.60139699999999996</v>
      </c>
      <c r="C781">
        <v>0</v>
      </c>
    </row>
    <row r="782" spans="1:3" x14ac:dyDescent="0.25">
      <c r="A782">
        <v>0.23239799999999999</v>
      </c>
      <c r="B782">
        <v>0.58072699999999999</v>
      </c>
      <c r="C782">
        <v>0</v>
      </c>
    </row>
    <row r="783" spans="1:3" x14ac:dyDescent="0.25">
      <c r="A783">
        <v>0.204648</v>
      </c>
      <c r="B783">
        <v>0.53474999999999995</v>
      </c>
      <c r="C783">
        <v>0</v>
      </c>
    </row>
    <row r="784" spans="1:3" x14ac:dyDescent="0.25">
      <c r="A784">
        <v>0.16939100000000001</v>
      </c>
      <c r="B784">
        <v>0.481931</v>
      </c>
      <c r="C784">
        <v>0</v>
      </c>
    </row>
    <row r="785" spans="1:3" x14ac:dyDescent="0.25">
      <c r="A785">
        <v>0.120881</v>
      </c>
      <c r="B785">
        <v>0.443795</v>
      </c>
      <c r="C785">
        <v>0</v>
      </c>
    </row>
    <row r="786" spans="1:3" x14ac:dyDescent="0.25">
      <c r="A786">
        <v>7.5948399999999999E-2</v>
      </c>
      <c r="B786">
        <v>0.43057800000000002</v>
      </c>
      <c r="C786">
        <v>0</v>
      </c>
    </row>
    <row r="787" spans="1:3" x14ac:dyDescent="0.25">
      <c r="A787">
        <v>4.3921300000000003E-2</v>
      </c>
      <c r="B787">
        <v>0.43426999999999999</v>
      </c>
      <c r="C787">
        <v>0</v>
      </c>
    </row>
    <row r="788" spans="1:3" x14ac:dyDescent="0.25">
      <c r="A788">
        <v>1.01762E-2</v>
      </c>
      <c r="B788">
        <v>0.43394199999999999</v>
      </c>
      <c r="C788">
        <v>0</v>
      </c>
    </row>
    <row r="789" spans="1:3" x14ac:dyDescent="0.25">
      <c r="A789">
        <v>3.7113599999999997E-2</v>
      </c>
      <c r="B789">
        <v>0.41001599999999999</v>
      </c>
      <c r="C789">
        <v>0</v>
      </c>
    </row>
    <row r="790" spans="1:3" x14ac:dyDescent="0.25">
      <c r="A790">
        <v>8.5359900000000002E-2</v>
      </c>
      <c r="B790">
        <v>0.35783599999999999</v>
      </c>
      <c r="C790">
        <v>0</v>
      </c>
    </row>
    <row r="791" spans="1:3" x14ac:dyDescent="0.25">
      <c r="A791">
        <v>0.119989</v>
      </c>
      <c r="B791">
        <v>0.29114099999999998</v>
      </c>
      <c r="C791">
        <v>0</v>
      </c>
    </row>
    <row r="792" spans="1:3" x14ac:dyDescent="0.25">
      <c r="A792">
        <v>0.150371</v>
      </c>
      <c r="B792">
        <v>0.232763</v>
      </c>
      <c r="C792">
        <v>0</v>
      </c>
    </row>
    <row r="793" spans="1:3" x14ac:dyDescent="0.25">
      <c r="A793">
        <v>0.19253400000000001</v>
      </c>
      <c r="B793">
        <v>0.198826</v>
      </c>
      <c r="C793">
        <v>0</v>
      </c>
    </row>
    <row r="794" spans="1:3" x14ac:dyDescent="0.25">
      <c r="A794">
        <v>0.23995900000000001</v>
      </c>
      <c r="B794">
        <v>0.187419</v>
      </c>
      <c r="C794">
        <v>0</v>
      </c>
    </row>
    <row r="795" spans="1:3" x14ac:dyDescent="0.25">
      <c r="A795">
        <v>0.275084</v>
      </c>
      <c r="B795">
        <v>0.17991099999999999</v>
      </c>
      <c r="C795">
        <v>0</v>
      </c>
    </row>
    <row r="796" spans="1:3" x14ac:dyDescent="0.25">
      <c r="A796">
        <v>0.30066799999999999</v>
      </c>
      <c r="B796">
        <v>0.15420900000000001</v>
      </c>
      <c r="C796">
        <v>0</v>
      </c>
    </row>
    <row r="797" spans="1:3" x14ac:dyDescent="0.25">
      <c r="A797">
        <v>0.33444699999999999</v>
      </c>
      <c r="B797">
        <v>0.100699</v>
      </c>
      <c r="C797">
        <v>0</v>
      </c>
    </row>
    <row r="798" spans="1:3" x14ac:dyDescent="0.25">
      <c r="A798">
        <v>0.376857</v>
      </c>
      <c r="B798">
        <v>2.94151E-2</v>
      </c>
      <c r="C798">
        <v>0</v>
      </c>
    </row>
    <row r="799" spans="1:3" x14ac:dyDescent="0.25">
      <c r="A799">
        <v>0.41003200000000001</v>
      </c>
      <c r="B799">
        <v>3.6951100000000001E-2</v>
      </c>
      <c r="C799">
        <v>0</v>
      </c>
    </row>
    <row r="800" spans="1:3" x14ac:dyDescent="0.25">
      <c r="A800">
        <v>0.42978300000000003</v>
      </c>
      <c r="B800">
        <v>7.9379699999999997E-2</v>
      </c>
      <c r="C800">
        <v>0</v>
      </c>
    </row>
    <row r="801" spans="1:3" x14ac:dyDescent="0.25">
      <c r="A801">
        <v>0.45284099999999999</v>
      </c>
      <c r="B801">
        <v>9.6382499999999996E-2</v>
      </c>
      <c r="C801">
        <v>0</v>
      </c>
    </row>
    <row r="802" spans="1:3" x14ac:dyDescent="0.25">
      <c r="A802">
        <v>0.48641299999999998</v>
      </c>
      <c r="B802">
        <v>0.10512299999999999</v>
      </c>
      <c r="C802">
        <v>0</v>
      </c>
    </row>
    <row r="803" spans="1:3" x14ac:dyDescent="0.25">
      <c r="A803">
        <v>0.515019</v>
      </c>
      <c r="B803">
        <v>0.128722</v>
      </c>
      <c r="C803">
        <v>0</v>
      </c>
    </row>
    <row r="804" spans="1:3" x14ac:dyDescent="0.25">
      <c r="A804">
        <v>0.52825</v>
      </c>
      <c r="B804">
        <v>0.17896100000000001</v>
      </c>
      <c r="C804">
        <v>0</v>
      </c>
    </row>
    <row r="805" spans="1:3" x14ac:dyDescent="0.25">
      <c r="A805">
        <v>0.53930999999999996</v>
      </c>
      <c r="B805">
        <v>0.247276</v>
      </c>
      <c r="C805">
        <v>0</v>
      </c>
    </row>
    <row r="806" spans="1:3" x14ac:dyDescent="0.25">
      <c r="A806">
        <v>0.56098499999999996</v>
      </c>
      <c r="B806">
        <v>0.31098300000000001</v>
      </c>
      <c r="C806">
        <v>0</v>
      </c>
    </row>
    <row r="807" spans="1:3" x14ac:dyDescent="0.25">
      <c r="A807">
        <v>0.58246699999999996</v>
      </c>
      <c r="B807">
        <v>0.35029700000000003</v>
      </c>
      <c r="C807">
        <v>0</v>
      </c>
    </row>
    <row r="808" spans="1:3" x14ac:dyDescent="0.25">
      <c r="A808">
        <v>0.58877299999999999</v>
      </c>
      <c r="B808">
        <v>0.36338999999999999</v>
      </c>
      <c r="C808">
        <v>0</v>
      </c>
    </row>
    <row r="809" spans="1:3" x14ac:dyDescent="0.25">
      <c r="A809">
        <v>0.58763900000000002</v>
      </c>
      <c r="B809">
        <v>0.36790600000000001</v>
      </c>
      <c r="C809">
        <v>0</v>
      </c>
    </row>
    <row r="810" spans="1:3" x14ac:dyDescent="0.25">
      <c r="A810">
        <v>0.59542799999999996</v>
      </c>
      <c r="B810">
        <v>0.38757799999999998</v>
      </c>
      <c r="C810">
        <v>0</v>
      </c>
    </row>
    <row r="811" spans="1:3" x14ac:dyDescent="0.25">
      <c r="A811">
        <v>0.60756299999999996</v>
      </c>
      <c r="B811">
        <v>0.43399100000000002</v>
      </c>
      <c r="C811">
        <v>0</v>
      </c>
    </row>
    <row r="812" spans="1:3" x14ac:dyDescent="0.25">
      <c r="A812">
        <v>0.60680599999999996</v>
      </c>
      <c r="B812">
        <v>0.49762000000000001</v>
      </c>
      <c r="C812">
        <v>0</v>
      </c>
    </row>
    <row r="813" spans="1:3" x14ac:dyDescent="0.25">
      <c r="A813">
        <v>0.59431500000000004</v>
      </c>
      <c r="B813">
        <v>0.55526500000000001</v>
      </c>
      <c r="C813">
        <v>0</v>
      </c>
    </row>
    <row r="814" spans="1:3" x14ac:dyDescent="0.25">
      <c r="A814">
        <v>0.58749600000000002</v>
      </c>
      <c r="B814">
        <v>0.58831900000000004</v>
      </c>
      <c r="C814">
        <v>0</v>
      </c>
    </row>
    <row r="815" spans="1:3" x14ac:dyDescent="0.25">
      <c r="A815">
        <v>0.58862000000000003</v>
      </c>
      <c r="B815">
        <v>0.59766699999999995</v>
      </c>
      <c r="C815">
        <v>0</v>
      </c>
    </row>
    <row r="816" spans="1:3" x14ac:dyDescent="0.25">
      <c r="A816">
        <v>0.58084000000000002</v>
      </c>
      <c r="B816">
        <v>0.60329999999999995</v>
      </c>
      <c r="C816">
        <v>0</v>
      </c>
    </row>
    <row r="817" spans="1:3" x14ac:dyDescent="0.25">
      <c r="A817">
        <v>0.55866499999999997</v>
      </c>
      <c r="B817">
        <v>0.62873999999999997</v>
      </c>
      <c r="C817">
        <v>0</v>
      </c>
    </row>
    <row r="818" spans="1:3" x14ac:dyDescent="0.25">
      <c r="A818">
        <v>0.53790099999999996</v>
      </c>
      <c r="B818">
        <v>0.68239300000000003</v>
      </c>
      <c r="C818">
        <v>0</v>
      </c>
    </row>
    <row r="819" spans="1:3" x14ac:dyDescent="0.25">
      <c r="A819">
        <v>0.52721200000000001</v>
      </c>
      <c r="B819">
        <v>0.75073299999999998</v>
      </c>
      <c r="C819">
        <v>0</v>
      </c>
    </row>
    <row r="820" spans="1:3" x14ac:dyDescent="0.25">
      <c r="A820">
        <v>0.51266800000000001</v>
      </c>
      <c r="B820">
        <v>0.80894699999999997</v>
      </c>
      <c r="C820">
        <v>0</v>
      </c>
    </row>
    <row r="821" spans="1:3" x14ac:dyDescent="0.25">
      <c r="A821">
        <v>0.483066</v>
      </c>
      <c r="B821">
        <v>0.84063399999999999</v>
      </c>
      <c r="C821">
        <v>0</v>
      </c>
    </row>
    <row r="822" spans="1:3" x14ac:dyDescent="0.25">
      <c r="A822">
        <v>0.45025999999999999</v>
      </c>
      <c r="B822">
        <v>0.85063699999999998</v>
      </c>
      <c r="C822">
        <v>0</v>
      </c>
    </row>
    <row r="823" spans="1:3" x14ac:dyDescent="0.25">
      <c r="A823">
        <v>0.427925</v>
      </c>
      <c r="B823">
        <v>0.86037399999999997</v>
      </c>
      <c r="C823">
        <v>0</v>
      </c>
    </row>
    <row r="824" spans="1:3" x14ac:dyDescent="0.25">
      <c r="A824">
        <v>0.40712599999999999</v>
      </c>
      <c r="B824">
        <v>0.88924400000000003</v>
      </c>
      <c r="C824">
        <v>0</v>
      </c>
    </row>
    <row r="825" spans="1:3" x14ac:dyDescent="0.25">
      <c r="A825">
        <v>0.37271500000000002</v>
      </c>
      <c r="B825">
        <v>0.93720899999999996</v>
      </c>
      <c r="C825">
        <v>0</v>
      </c>
    </row>
    <row r="826" spans="1:3" x14ac:dyDescent="0.25">
      <c r="A826">
        <v>0.330868</v>
      </c>
      <c r="B826">
        <v>0.98303399999999996</v>
      </c>
      <c r="C826">
        <v>0</v>
      </c>
    </row>
    <row r="827" spans="1:3" x14ac:dyDescent="0.25">
      <c r="A827">
        <v>0.29813299999999998</v>
      </c>
      <c r="B827">
        <v>1</v>
      </c>
      <c r="C827">
        <v>0</v>
      </c>
    </row>
    <row r="828" spans="1:3" x14ac:dyDescent="0.25">
      <c r="A828">
        <v>0.27185999999999999</v>
      </c>
      <c r="B828">
        <v>0.976329</v>
      </c>
      <c r="C828">
        <v>0</v>
      </c>
    </row>
    <row r="829" spans="1:3" x14ac:dyDescent="0.25">
      <c r="A829">
        <v>0.235318</v>
      </c>
      <c r="B829">
        <v>0.92352900000000004</v>
      </c>
      <c r="C829">
        <v>0</v>
      </c>
    </row>
    <row r="830" spans="1:3" x14ac:dyDescent="0.25">
      <c r="A830">
        <v>0.18817300000000001</v>
      </c>
      <c r="B830">
        <v>0.86561399999999999</v>
      </c>
      <c r="C830">
        <v>0</v>
      </c>
    </row>
    <row r="831" spans="1:3" x14ac:dyDescent="0.25">
      <c r="A831">
        <v>0.14732600000000001</v>
      </c>
      <c r="B831">
        <v>0.81831500000000001</v>
      </c>
      <c r="C831">
        <v>0</v>
      </c>
    </row>
    <row r="832" spans="1:3" x14ac:dyDescent="0.25">
      <c r="A832">
        <v>0.116717</v>
      </c>
      <c r="B832">
        <v>0.775891</v>
      </c>
      <c r="C832">
        <v>0</v>
      </c>
    </row>
    <row r="833" spans="1:3" x14ac:dyDescent="0.25">
      <c r="A833">
        <v>8.0587300000000001E-2</v>
      </c>
      <c r="B833">
        <v>0.71707900000000002</v>
      </c>
      <c r="C833">
        <v>0</v>
      </c>
    </row>
    <row r="834" spans="1:3" x14ac:dyDescent="0.25">
      <c r="A834">
        <v>3.2253200000000003E-2</v>
      </c>
      <c r="B834">
        <v>0.62532799999999999</v>
      </c>
      <c r="C834">
        <v>0</v>
      </c>
    </row>
    <row r="835" spans="1:3" x14ac:dyDescent="0.25">
      <c r="A835">
        <v>1.3561E-2</v>
      </c>
      <c r="B835">
        <v>0.50613699999999995</v>
      </c>
      <c r="C835">
        <v>0</v>
      </c>
    </row>
    <row r="836" spans="1:3" x14ac:dyDescent="0.25">
      <c r="A836">
        <v>4.6991199999999997E-2</v>
      </c>
      <c r="B836">
        <v>0.38624000000000003</v>
      </c>
      <c r="C836">
        <v>0</v>
      </c>
    </row>
    <row r="837" spans="1:3" x14ac:dyDescent="0.25">
      <c r="A837">
        <v>8.0457899999999999E-2</v>
      </c>
      <c r="B837">
        <v>0.294742</v>
      </c>
      <c r="C837">
        <v>0</v>
      </c>
    </row>
    <row r="838" spans="1:3" x14ac:dyDescent="0.25">
      <c r="A838">
        <v>0.125892</v>
      </c>
      <c r="B838">
        <v>0.24179899999999999</v>
      </c>
      <c r="C838">
        <v>0</v>
      </c>
    </row>
    <row r="839" spans="1:3" x14ac:dyDescent="0.25">
      <c r="A839">
        <v>0.17292199999999999</v>
      </c>
      <c r="B839">
        <v>0.21282300000000001</v>
      </c>
      <c r="C839">
        <v>0</v>
      </c>
    </row>
    <row r="840" spans="1:3" x14ac:dyDescent="0.25">
      <c r="A840">
        <v>0.20730399999999999</v>
      </c>
      <c r="B840">
        <v>0.182945</v>
      </c>
      <c r="C840">
        <v>0</v>
      </c>
    </row>
    <row r="841" spans="1:3" x14ac:dyDescent="0.25">
      <c r="A841">
        <v>0.23627699999999999</v>
      </c>
      <c r="B841">
        <v>0.13892399999999999</v>
      </c>
      <c r="C841">
        <v>0</v>
      </c>
    </row>
    <row r="842" spans="1:3" x14ac:dyDescent="0.25">
      <c r="A842">
        <v>0.27513500000000002</v>
      </c>
      <c r="B842">
        <v>8.9168300000000006E-2</v>
      </c>
      <c r="C842">
        <v>0</v>
      </c>
    </row>
    <row r="843" spans="1:3" x14ac:dyDescent="0.25">
      <c r="A843">
        <v>0.31935200000000002</v>
      </c>
      <c r="B843">
        <v>5.2981300000000002E-2</v>
      </c>
      <c r="C843">
        <v>0</v>
      </c>
    </row>
    <row r="844" spans="1:3" x14ac:dyDescent="0.25">
      <c r="A844">
        <v>0.35250599999999999</v>
      </c>
      <c r="B844">
        <v>3.8781400000000001E-2</v>
      </c>
      <c r="C844">
        <v>0</v>
      </c>
    </row>
    <row r="845" spans="1:3" x14ac:dyDescent="0.25">
      <c r="A845">
        <v>0.37561099999999997</v>
      </c>
      <c r="B845">
        <v>3.1267799999999998E-2</v>
      </c>
      <c r="C845">
        <v>0</v>
      </c>
    </row>
    <row r="846" spans="1:3" x14ac:dyDescent="0.25">
      <c r="A846">
        <v>0.40495799999999998</v>
      </c>
      <c r="B846" s="1">
        <v>7.0786100000000003E-5</v>
      </c>
      <c r="C846">
        <v>0</v>
      </c>
    </row>
    <row r="847" spans="1:3" x14ac:dyDescent="0.25">
      <c r="A847">
        <v>0.44245899999999999</v>
      </c>
      <c r="B847">
        <v>7.6596600000000001E-2</v>
      </c>
      <c r="C847">
        <v>0</v>
      </c>
    </row>
    <row r="848" spans="1:3" x14ac:dyDescent="0.25">
      <c r="A848">
        <v>0.47200999999999999</v>
      </c>
      <c r="B848">
        <v>0.193518</v>
      </c>
      <c r="C848">
        <v>0</v>
      </c>
    </row>
    <row r="849" spans="1:3" x14ac:dyDescent="0.25">
      <c r="A849">
        <v>0.48831999999999998</v>
      </c>
      <c r="B849">
        <v>0.32149699999999998</v>
      </c>
      <c r="C849">
        <v>0</v>
      </c>
    </row>
    <row r="850" spans="1:3" x14ac:dyDescent="0.25">
      <c r="A850">
        <v>0.50618799999999997</v>
      </c>
      <c r="B850">
        <v>0.42943399999999998</v>
      </c>
      <c r="C850">
        <v>0</v>
      </c>
    </row>
    <row r="851" spans="1:3" x14ac:dyDescent="0.25">
      <c r="A851">
        <v>0.53358000000000005</v>
      </c>
      <c r="B851">
        <v>0.50631300000000001</v>
      </c>
      <c r="C851">
        <v>0</v>
      </c>
    </row>
    <row r="852" spans="1:3" x14ac:dyDescent="0.25">
      <c r="A852">
        <v>0.55711999999999995</v>
      </c>
      <c r="B852">
        <v>0.56426200000000004</v>
      </c>
      <c r="C852">
        <v>0</v>
      </c>
    </row>
    <row r="853" spans="1:3" x14ac:dyDescent="0.25">
      <c r="A853">
        <v>0.566106</v>
      </c>
      <c r="B853">
        <v>0.62110900000000002</v>
      </c>
      <c r="C853">
        <v>0</v>
      </c>
    </row>
    <row r="854" spans="1:3" x14ac:dyDescent="0.25">
      <c r="A854">
        <v>0.57162400000000002</v>
      </c>
      <c r="B854">
        <v>0.67963099999999999</v>
      </c>
      <c r="C854">
        <v>0</v>
      </c>
    </row>
    <row r="855" spans="1:3" x14ac:dyDescent="0.25">
      <c r="A855">
        <v>0.58639200000000002</v>
      </c>
      <c r="B855">
        <v>0.72355499999999995</v>
      </c>
      <c r="C855">
        <v>0</v>
      </c>
    </row>
    <row r="856" spans="1:3" x14ac:dyDescent="0.25">
      <c r="A856">
        <v>0.60173200000000004</v>
      </c>
      <c r="B856">
        <v>0.73463199999999995</v>
      </c>
      <c r="C856">
        <v>0</v>
      </c>
    </row>
    <row r="857" spans="1:3" x14ac:dyDescent="0.25">
      <c r="A857">
        <v>0.60319299999999998</v>
      </c>
      <c r="B857">
        <v>0.71475500000000003</v>
      </c>
      <c r="C857">
        <v>0</v>
      </c>
    </row>
    <row r="858" spans="1:3" x14ac:dyDescent="0.25">
      <c r="A858">
        <v>0.59654700000000005</v>
      </c>
      <c r="B858">
        <v>0.69144000000000005</v>
      </c>
      <c r="C858">
        <v>0</v>
      </c>
    </row>
    <row r="859" spans="1:3" x14ac:dyDescent="0.25">
      <c r="A859">
        <v>0.59728099999999995</v>
      </c>
      <c r="B859">
        <v>0.69958200000000004</v>
      </c>
      <c r="C859">
        <v>0</v>
      </c>
    </row>
    <row r="860" spans="1:3" x14ac:dyDescent="0.25">
      <c r="A860">
        <v>0.60266299999999995</v>
      </c>
      <c r="B860">
        <v>0.75431199999999998</v>
      </c>
      <c r="C860">
        <v>0</v>
      </c>
    </row>
    <row r="861" spans="1:3" x14ac:dyDescent="0.25">
      <c r="A861">
        <v>0.59672800000000004</v>
      </c>
      <c r="B861">
        <v>0.83876200000000001</v>
      </c>
      <c r="C861">
        <v>0</v>
      </c>
    </row>
    <row r="862" spans="1:3" x14ac:dyDescent="0.25">
      <c r="A862">
        <v>0.57910499999999998</v>
      </c>
      <c r="B862">
        <v>0.91769900000000004</v>
      </c>
      <c r="C862">
        <v>0</v>
      </c>
    </row>
    <row r="863" spans="1:3" x14ac:dyDescent="0.25">
      <c r="A863">
        <v>0.56567800000000001</v>
      </c>
      <c r="B863">
        <v>0.96497699999999997</v>
      </c>
      <c r="C863">
        <v>0</v>
      </c>
    </row>
    <row r="864" spans="1:3" x14ac:dyDescent="0.25">
      <c r="A864">
        <v>0.55999299999999996</v>
      </c>
      <c r="B864">
        <v>0.98053699999999999</v>
      </c>
      <c r="C864">
        <v>0</v>
      </c>
    </row>
    <row r="865" spans="1:3" x14ac:dyDescent="0.25">
      <c r="A865">
        <v>0.54700400000000005</v>
      </c>
      <c r="B865">
        <v>0.98299199999999998</v>
      </c>
      <c r="C865">
        <v>0</v>
      </c>
    </row>
    <row r="866" spans="1:3" x14ac:dyDescent="0.25">
      <c r="A866">
        <v>0.52035600000000004</v>
      </c>
      <c r="B866">
        <v>0.98682599999999998</v>
      </c>
      <c r="C866">
        <v>0</v>
      </c>
    </row>
    <row r="867" spans="1:3" x14ac:dyDescent="0.25">
      <c r="A867">
        <v>0.49394100000000002</v>
      </c>
      <c r="B867">
        <v>0.98735099999999998</v>
      </c>
      <c r="C867">
        <v>0</v>
      </c>
    </row>
    <row r="868" spans="1:3" x14ac:dyDescent="0.25">
      <c r="A868">
        <v>0.47695799999999999</v>
      </c>
      <c r="B868">
        <v>0.96828899999999996</v>
      </c>
      <c r="C868">
        <v>0</v>
      </c>
    </row>
    <row r="869" spans="1:3" x14ac:dyDescent="0.25">
      <c r="A869">
        <v>0.45753199999999999</v>
      </c>
      <c r="B869">
        <v>0.92390899999999998</v>
      </c>
      <c r="C869">
        <v>0</v>
      </c>
    </row>
    <row r="870" spans="1:3" x14ac:dyDescent="0.25">
      <c r="A870">
        <v>0.42436000000000001</v>
      </c>
      <c r="B870">
        <v>0.872498</v>
      </c>
      <c r="C870" s="1">
        <v>4.50386E-22</v>
      </c>
    </row>
    <row r="871" spans="1:3" x14ac:dyDescent="0.25">
      <c r="A871">
        <v>0.38728000000000001</v>
      </c>
      <c r="B871">
        <v>0.84543299999999999</v>
      </c>
      <c r="C871" s="1">
        <v>7.8009099999999996E-22</v>
      </c>
    </row>
    <row r="872" spans="1:3" x14ac:dyDescent="0.25">
      <c r="A872">
        <v>0.35970800000000003</v>
      </c>
      <c r="B872">
        <v>0.85995699999999997</v>
      </c>
      <c r="C872" s="1">
        <v>1.2738800000000001E-21</v>
      </c>
    </row>
    <row r="873" spans="1:3" x14ac:dyDescent="0.25">
      <c r="A873">
        <v>0.33470100000000003</v>
      </c>
      <c r="B873">
        <v>0.90073599999999998</v>
      </c>
      <c r="C873" s="1">
        <v>2.2064300000000001E-21</v>
      </c>
    </row>
    <row r="874" spans="1:3" x14ac:dyDescent="0.25">
      <c r="A874">
        <v>0.29779</v>
      </c>
      <c r="B874">
        <v>0.92874900000000005</v>
      </c>
      <c r="C874" s="1">
        <v>3.7411899999999997E-21</v>
      </c>
    </row>
    <row r="875" spans="1:3" x14ac:dyDescent="0.25">
      <c r="A875">
        <v>0.253326</v>
      </c>
      <c r="B875">
        <v>0.91114899999999999</v>
      </c>
      <c r="C875" s="1">
        <v>6.27315E-21</v>
      </c>
    </row>
    <row r="876" spans="1:3" x14ac:dyDescent="0.25">
      <c r="A876">
        <v>0.216864</v>
      </c>
      <c r="B876">
        <v>0.84609999999999996</v>
      </c>
      <c r="C876" s="1">
        <v>1.05144E-20</v>
      </c>
    </row>
    <row r="877" spans="1:3" x14ac:dyDescent="0.25">
      <c r="A877">
        <v>0.18739600000000001</v>
      </c>
      <c r="B877">
        <v>0.76092800000000005</v>
      </c>
      <c r="C877" s="1">
        <v>1.75766E-20</v>
      </c>
    </row>
    <row r="878" spans="1:3" x14ac:dyDescent="0.25">
      <c r="A878">
        <v>0.149532</v>
      </c>
      <c r="B878">
        <v>0.68674900000000005</v>
      </c>
      <c r="C878" s="1">
        <v>2.9264699999999997E-20</v>
      </c>
    </row>
    <row r="879" spans="1:3" x14ac:dyDescent="0.25">
      <c r="A879">
        <v>0.101574</v>
      </c>
      <c r="B879">
        <v>0.63392899999999996</v>
      </c>
      <c r="C879" s="1">
        <v>4.8568599999999999E-20</v>
      </c>
    </row>
    <row r="880" spans="1:3" x14ac:dyDescent="0.25">
      <c r="A880">
        <v>5.8845500000000002E-2</v>
      </c>
      <c r="B880">
        <v>0.59046799999999999</v>
      </c>
      <c r="C880" s="1">
        <v>8.0331699999999995E-20</v>
      </c>
    </row>
    <row r="881" spans="1:3" x14ac:dyDescent="0.25">
      <c r="A881">
        <v>2.63463E-2</v>
      </c>
      <c r="B881">
        <v>0.54180399999999995</v>
      </c>
      <c r="C881" s="1">
        <v>1.3242099999999999E-19</v>
      </c>
    </row>
    <row r="882" spans="1:3" x14ac:dyDescent="0.25">
      <c r="A882">
        <v>9.8917299999999996E-3</v>
      </c>
      <c r="B882">
        <v>0.48958200000000002</v>
      </c>
      <c r="C882" s="1">
        <v>2.1755299999999998E-19</v>
      </c>
    </row>
    <row r="883" spans="1:3" x14ac:dyDescent="0.25">
      <c r="A883">
        <v>5.7251799999999999E-2</v>
      </c>
      <c r="B883">
        <v>0.449017</v>
      </c>
      <c r="C883" s="1">
        <v>3.5621999999999999E-19</v>
      </c>
    </row>
    <row r="884" spans="1:3" x14ac:dyDescent="0.25">
      <c r="A884">
        <v>0.102925</v>
      </c>
      <c r="B884">
        <v>0.427782</v>
      </c>
      <c r="C884" s="1">
        <v>5.8133300000000001E-19</v>
      </c>
    </row>
    <row r="885" spans="1:3" x14ac:dyDescent="0.25">
      <c r="A885">
        <v>0.13672500000000001</v>
      </c>
      <c r="B885">
        <v>0.40985100000000002</v>
      </c>
      <c r="C885" s="1">
        <v>9.4556099999999997E-19</v>
      </c>
    </row>
    <row r="886" spans="1:3" x14ac:dyDescent="0.25">
      <c r="A886">
        <v>0.169104</v>
      </c>
      <c r="B886">
        <v>0.36402899999999999</v>
      </c>
      <c r="C886" s="1">
        <v>1.53292E-18</v>
      </c>
    </row>
    <row r="887" spans="1:3" x14ac:dyDescent="0.25">
      <c r="A887">
        <v>0.21193600000000001</v>
      </c>
      <c r="B887">
        <v>0.27202199999999999</v>
      </c>
      <c r="C887" s="1">
        <v>2.4769299999999999E-18</v>
      </c>
    </row>
    <row r="888" spans="1:3" x14ac:dyDescent="0.25">
      <c r="A888">
        <v>0.25680399999999998</v>
      </c>
      <c r="B888">
        <v>0.149371</v>
      </c>
      <c r="C888" s="1">
        <v>3.9891800000000001E-18</v>
      </c>
    </row>
    <row r="889" spans="1:3" x14ac:dyDescent="0.25">
      <c r="A889">
        <v>0.28991800000000001</v>
      </c>
      <c r="B889">
        <v>3.7164000000000003E-2</v>
      </c>
      <c r="C889" s="1">
        <v>6.4037500000000003E-18</v>
      </c>
    </row>
    <row r="890" spans="1:3" x14ac:dyDescent="0.25">
      <c r="A890">
        <v>0.31667200000000001</v>
      </c>
      <c r="B890">
        <v>3.0355500000000001E-2</v>
      </c>
      <c r="C890" s="1">
        <v>1.0246300000000001E-17</v>
      </c>
    </row>
    <row r="891" spans="1:3" x14ac:dyDescent="0.25">
      <c r="A891">
        <v>0.35156999999999999</v>
      </c>
      <c r="B891">
        <v>5.3490000000000003E-2</v>
      </c>
      <c r="C891" s="1">
        <v>1.6341499999999999E-17</v>
      </c>
    </row>
    <row r="892" spans="1:3" x14ac:dyDescent="0.25">
      <c r="A892">
        <v>0.39179000000000003</v>
      </c>
      <c r="B892">
        <v>6.4933900000000003E-2</v>
      </c>
      <c r="C892" s="1">
        <v>2.59784E-17</v>
      </c>
    </row>
    <row r="893" spans="1:3" x14ac:dyDescent="0.25">
      <c r="A893">
        <v>0.42205100000000001</v>
      </c>
      <c r="B893">
        <v>0.10051499999999999</v>
      </c>
      <c r="C893" s="1">
        <v>4.1165400000000001E-17</v>
      </c>
    </row>
    <row r="894" spans="1:3" x14ac:dyDescent="0.25">
      <c r="A894">
        <v>0.44192599999999999</v>
      </c>
      <c r="B894">
        <v>0.170603</v>
      </c>
      <c r="C894" s="1">
        <v>6.5021600000000002E-17</v>
      </c>
    </row>
    <row r="895" spans="1:3" x14ac:dyDescent="0.25">
      <c r="A895">
        <v>0.466312</v>
      </c>
      <c r="B895">
        <v>0.25764700000000001</v>
      </c>
      <c r="C895" s="1">
        <v>1.02375E-16</v>
      </c>
    </row>
    <row r="896" spans="1:3" x14ac:dyDescent="0.25">
      <c r="A896">
        <v>0.49831999999999999</v>
      </c>
      <c r="B896">
        <v>0.33857999999999999</v>
      </c>
      <c r="C896" s="1">
        <v>1.6067499999999999E-16</v>
      </c>
    </row>
    <row r="897" spans="1:3" x14ac:dyDescent="0.25">
      <c r="A897">
        <v>0.52349699999999999</v>
      </c>
      <c r="B897">
        <v>0.40693699999999999</v>
      </c>
      <c r="C897" s="1">
        <v>2.5137299999999998E-16</v>
      </c>
    </row>
    <row r="898" spans="1:3" x14ac:dyDescent="0.25">
      <c r="A898">
        <v>0.53572600000000004</v>
      </c>
      <c r="B898">
        <v>0.47247</v>
      </c>
      <c r="C898" s="1">
        <v>3.9202900000000001E-16</v>
      </c>
    </row>
    <row r="899" spans="1:3" x14ac:dyDescent="0.25">
      <c r="A899">
        <v>0.54803999999999997</v>
      </c>
      <c r="B899">
        <v>0.54169699999999998</v>
      </c>
      <c r="C899" s="1">
        <v>6.0946500000000003E-16</v>
      </c>
    </row>
    <row r="900" spans="1:3" x14ac:dyDescent="0.25">
      <c r="A900">
        <v>0.56892200000000004</v>
      </c>
      <c r="B900">
        <v>0.60379400000000005</v>
      </c>
      <c r="C900" s="1">
        <v>9.4452699999999994E-16</v>
      </c>
    </row>
    <row r="901" spans="1:3" x14ac:dyDescent="0.25">
      <c r="A901">
        <v>0.58689400000000003</v>
      </c>
      <c r="B901">
        <v>0.639934</v>
      </c>
      <c r="C901" s="1">
        <v>1.4592200000000001E-15</v>
      </c>
    </row>
    <row r="902" spans="1:3" x14ac:dyDescent="0.25">
      <c r="A902">
        <v>0.59114699999999998</v>
      </c>
      <c r="B902">
        <v>0.64730100000000002</v>
      </c>
      <c r="C902" s="1">
        <v>2.2473700000000001E-15</v>
      </c>
    </row>
    <row r="903" spans="1:3" x14ac:dyDescent="0.25">
      <c r="A903">
        <v>0.59091700000000003</v>
      </c>
      <c r="B903">
        <v>0.65055399999999997</v>
      </c>
      <c r="C903" s="1">
        <v>3.4504499999999999E-15</v>
      </c>
    </row>
    <row r="904" spans="1:3" x14ac:dyDescent="0.25">
      <c r="A904">
        <v>0.59870800000000002</v>
      </c>
      <c r="B904">
        <v>0.68433699999999997</v>
      </c>
      <c r="C904" s="1">
        <v>5.2812099999999997E-15</v>
      </c>
    </row>
    <row r="905" spans="1:3" x14ac:dyDescent="0.25">
      <c r="A905">
        <v>0.60769899999999999</v>
      </c>
      <c r="B905">
        <v>0.76073500000000005</v>
      </c>
      <c r="C905" s="1">
        <v>8.0584399999999993E-15</v>
      </c>
    </row>
    <row r="906" spans="1:3" x14ac:dyDescent="0.25">
      <c r="A906">
        <v>0.60405500000000001</v>
      </c>
      <c r="B906">
        <v>0.85377099999999995</v>
      </c>
      <c r="C906" s="1">
        <v>1.2258400000000001E-14</v>
      </c>
    </row>
    <row r="907" spans="1:3" x14ac:dyDescent="0.25">
      <c r="A907">
        <v>0.59186099999999997</v>
      </c>
      <c r="B907">
        <v>0.91867399999999999</v>
      </c>
      <c r="C907" s="1">
        <v>1.8590200000000001E-14</v>
      </c>
    </row>
    <row r="908" spans="1:3" x14ac:dyDescent="0.25">
      <c r="A908">
        <v>0.58572000000000002</v>
      </c>
      <c r="B908">
        <v>0.92989999999999995</v>
      </c>
      <c r="C908" s="1">
        <v>2.8106700000000001E-14</v>
      </c>
    </row>
    <row r="909" spans="1:3" x14ac:dyDescent="0.25">
      <c r="A909">
        <v>0.58444600000000002</v>
      </c>
      <c r="B909">
        <v>0.90255300000000005</v>
      </c>
      <c r="C909" s="1">
        <v>4.2365500000000003E-14</v>
      </c>
    </row>
    <row r="910" spans="1:3" x14ac:dyDescent="0.25">
      <c r="A910">
        <v>0.57331500000000002</v>
      </c>
      <c r="B910">
        <v>0.87736599999999998</v>
      </c>
      <c r="C910" s="1">
        <v>6.3664900000000005E-14</v>
      </c>
    </row>
    <row r="911" spans="1:3" x14ac:dyDescent="0.25">
      <c r="A911">
        <v>0.550701</v>
      </c>
      <c r="B911">
        <v>0.88441199999999998</v>
      </c>
      <c r="C911" s="1">
        <v>9.5383300000000005E-14</v>
      </c>
    </row>
    <row r="912" spans="1:3" x14ac:dyDescent="0.25">
      <c r="A912">
        <v>0.53106699999999996</v>
      </c>
      <c r="B912">
        <v>0.92024700000000004</v>
      </c>
      <c r="C912" s="1">
        <v>1.4247500000000001E-13</v>
      </c>
    </row>
    <row r="913" spans="1:3" x14ac:dyDescent="0.25">
      <c r="A913">
        <v>0.51896799999999998</v>
      </c>
      <c r="B913">
        <v>0.95792600000000006</v>
      </c>
      <c r="C913" s="1">
        <v>2.1217799999999999E-13</v>
      </c>
    </row>
    <row r="914" spans="1:3" x14ac:dyDescent="0.25">
      <c r="A914">
        <v>0.50102199999999997</v>
      </c>
      <c r="B914">
        <v>0.97577499999999995</v>
      </c>
      <c r="C914" s="1">
        <v>3.15036E-13</v>
      </c>
    </row>
    <row r="915" spans="1:3" x14ac:dyDescent="0.25">
      <c r="A915">
        <v>0.47023100000000001</v>
      </c>
      <c r="B915">
        <v>0.97422399999999998</v>
      </c>
      <c r="C915" s="1">
        <v>4.6636599999999997E-13</v>
      </c>
    </row>
    <row r="916" spans="1:3" x14ac:dyDescent="0.25">
      <c r="A916">
        <v>0.43874999999999997</v>
      </c>
      <c r="B916">
        <v>0.96600200000000003</v>
      </c>
      <c r="C916" s="1">
        <v>6.8833699999999996E-13</v>
      </c>
    </row>
    <row r="917" spans="1:3" x14ac:dyDescent="0.25">
      <c r="A917">
        <v>0.41612199999999999</v>
      </c>
      <c r="B917">
        <v>0.95535700000000001</v>
      </c>
      <c r="C917" s="1">
        <v>1.01295E-12</v>
      </c>
    </row>
    <row r="918" spans="1:3" x14ac:dyDescent="0.25">
      <c r="A918">
        <v>0.39230500000000001</v>
      </c>
      <c r="B918">
        <v>0.932531</v>
      </c>
      <c r="C918" s="1">
        <v>1.4862500000000001E-12</v>
      </c>
    </row>
    <row r="919" spans="1:3" x14ac:dyDescent="0.25">
      <c r="A919">
        <v>0.356049</v>
      </c>
      <c r="B919">
        <v>0.89011399999999996</v>
      </c>
      <c r="C919" s="1">
        <v>2.1743000000000001E-12</v>
      </c>
    </row>
    <row r="920" spans="1:3" x14ac:dyDescent="0.25">
      <c r="A920">
        <v>0.315417</v>
      </c>
      <c r="B920">
        <v>0.84037300000000004</v>
      </c>
      <c r="C920" s="1">
        <v>3.17154E-12</v>
      </c>
    </row>
    <row r="921" spans="1:3" x14ac:dyDescent="0.25">
      <c r="A921">
        <v>0.28345900000000002</v>
      </c>
      <c r="B921">
        <v>0.80949099999999996</v>
      </c>
      <c r="C921" s="1">
        <v>4.6126399999999996E-12</v>
      </c>
    </row>
    <row r="922" spans="1:3" x14ac:dyDescent="0.25">
      <c r="A922">
        <v>0.25496200000000002</v>
      </c>
      <c r="B922">
        <v>0.81055699999999997</v>
      </c>
      <c r="C922" s="1">
        <v>6.6889900000000002E-12</v>
      </c>
    </row>
    <row r="923" spans="1:3" x14ac:dyDescent="0.25">
      <c r="A923">
        <v>0.21617600000000001</v>
      </c>
      <c r="B923">
        <v>0.82386800000000004</v>
      </c>
      <c r="C923" s="1">
        <v>9.6718699999999993E-12</v>
      </c>
    </row>
    <row r="924" spans="1:3" x14ac:dyDescent="0.25">
      <c r="A924">
        <v>0.169902</v>
      </c>
      <c r="B924">
        <v>0.80930299999999999</v>
      </c>
      <c r="C924" s="1">
        <v>1.3944399999999999E-11</v>
      </c>
    </row>
    <row r="925" spans="1:3" x14ac:dyDescent="0.25">
      <c r="A925">
        <v>0.13069700000000001</v>
      </c>
      <c r="B925">
        <v>0.74293900000000002</v>
      </c>
      <c r="C925" s="1">
        <v>2.0046200000000002E-11</v>
      </c>
    </row>
    <row r="926" spans="1:3" x14ac:dyDescent="0.25">
      <c r="A926">
        <v>9.8922800000000005E-2</v>
      </c>
      <c r="B926">
        <v>0.64235299999999995</v>
      </c>
      <c r="C926" s="1">
        <v>2.8735200000000001E-11</v>
      </c>
    </row>
    <row r="927" spans="1:3" x14ac:dyDescent="0.25">
      <c r="A927">
        <v>6.0463700000000002E-2</v>
      </c>
      <c r="B927">
        <v>0.55351099999999998</v>
      </c>
      <c r="C927" s="1">
        <v>4.1072099999999997E-11</v>
      </c>
    </row>
    <row r="928" spans="1:3" x14ac:dyDescent="0.25">
      <c r="A928">
        <v>1.25177E-2</v>
      </c>
      <c r="B928">
        <v>0.50988900000000004</v>
      </c>
      <c r="C928" s="1">
        <v>5.8537500000000003E-11</v>
      </c>
    </row>
    <row r="929" spans="1:3" x14ac:dyDescent="0.25">
      <c r="A929">
        <v>3.10654E-2</v>
      </c>
      <c r="B929">
        <v>0.50298200000000004</v>
      </c>
      <c r="C929" s="1">
        <v>8.3191699999999998E-11</v>
      </c>
    </row>
    <row r="930" spans="1:3" x14ac:dyDescent="0.25">
      <c r="A930">
        <v>6.4461000000000004E-2</v>
      </c>
      <c r="B930">
        <v>0.49240800000000001</v>
      </c>
      <c r="C930" s="1">
        <v>1.1789299999999999E-10</v>
      </c>
    </row>
    <row r="931" spans="1:3" x14ac:dyDescent="0.25">
      <c r="A931">
        <v>0.100009</v>
      </c>
      <c r="B931">
        <v>0.44431100000000001</v>
      </c>
      <c r="C931" s="1">
        <v>1.6659500000000001E-10</v>
      </c>
    </row>
    <row r="932" spans="1:3" x14ac:dyDescent="0.25">
      <c r="A932">
        <v>0.14559800000000001</v>
      </c>
      <c r="B932">
        <v>0.35969699999999999</v>
      </c>
      <c r="C932" s="1">
        <v>2.3474800000000003E-10</v>
      </c>
    </row>
    <row r="933" spans="1:3" x14ac:dyDescent="0.25">
      <c r="A933">
        <v>0.19014400000000001</v>
      </c>
      <c r="B933">
        <v>0.26709300000000002</v>
      </c>
      <c r="C933" s="1">
        <v>3.2984899999999999E-10</v>
      </c>
    </row>
    <row r="934" spans="1:3" x14ac:dyDescent="0.25">
      <c r="A934">
        <v>0.223298</v>
      </c>
      <c r="B934">
        <v>0.19157399999999999</v>
      </c>
      <c r="C934" s="1">
        <v>4.6217000000000002E-10</v>
      </c>
    </row>
    <row r="935" spans="1:3" x14ac:dyDescent="0.25">
      <c r="A935">
        <v>0.25377300000000003</v>
      </c>
      <c r="B935">
        <v>0.13422799999999999</v>
      </c>
      <c r="C935" s="1">
        <v>6.4575500000000001E-10</v>
      </c>
    </row>
    <row r="936" spans="1:3" x14ac:dyDescent="0.25">
      <c r="A936">
        <v>0.29327599999999998</v>
      </c>
      <c r="B936">
        <v>8.0466800000000005E-2</v>
      </c>
      <c r="C936" s="1">
        <v>8.9973399999999999E-10</v>
      </c>
    </row>
    <row r="937" spans="1:3" x14ac:dyDescent="0.25">
      <c r="A937">
        <v>0.33511200000000002</v>
      </c>
      <c r="B937">
        <v>2.2125200000000001E-2</v>
      </c>
      <c r="C937" s="1">
        <v>1.2501000000000001E-9</v>
      </c>
    </row>
    <row r="938" spans="1:3" x14ac:dyDescent="0.25">
      <c r="A938">
        <v>0.366008</v>
      </c>
      <c r="B938">
        <v>3.4844800000000002E-2</v>
      </c>
      <c r="C938" s="1">
        <v>1.73205E-9</v>
      </c>
    </row>
    <row r="939" spans="1:3" x14ac:dyDescent="0.25">
      <c r="A939">
        <v>0.38976899999999998</v>
      </c>
      <c r="B939">
        <v>8.4633600000000003E-2</v>
      </c>
      <c r="C939" s="1">
        <v>2.39313E-9</v>
      </c>
    </row>
    <row r="940" spans="1:3" x14ac:dyDescent="0.25">
      <c r="A940">
        <v>0.42009800000000003</v>
      </c>
      <c r="B940">
        <v>0.13672500000000001</v>
      </c>
      <c r="C940" s="1">
        <v>3.2973599999999999E-9</v>
      </c>
    </row>
    <row r="941" spans="1:3" x14ac:dyDescent="0.25">
      <c r="A941">
        <v>0.45562900000000001</v>
      </c>
      <c r="B941">
        <v>0.20904500000000001</v>
      </c>
      <c r="C941" s="1">
        <v>4.5306400000000004E-9</v>
      </c>
    </row>
    <row r="942" spans="1:3" x14ac:dyDescent="0.25">
      <c r="A942">
        <v>0.48218699999999998</v>
      </c>
      <c r="B942">
        <v>0.30399999999999999</v>
      </c>
      <c r="C942" s="1">
        <v>6.2079800000000003E-9</v>
      </c>
    </row>
    <row r="943" spans="1:3" x14ac:dyDescent="0.25">
      <c r="A943">
        <v>0.49814700000000001</v>
      </c>
      <c r="B943">
        <v>0.39661600000000002</v>
      </c>
      <c r="C943" s="1">
        <v>8.4828500000000007E-9</v>
      </c>
    </row>
    <row r="944" spans="1:3" x14ac:dyDescent="0.25">
      <c r="A944">
        <v>0.51710400000000001</v>
      </c>
      <c r="B944">
        <v>0.454096</v>
      </c>
      <c r="C944" s="1">
        <v>1.15594E-8</v>
      </c>
    </row>
    <row r="945" spans="1:3" x14ac:dyDescent="0.25">
      <c r="A945">
        <v>0.54315199999999997</v>
      </c>
      <c r="B945">
        <v>0.47034100000000001</v>
      </c>
      <c r="C945" s="1">
        <v>1.5708399999999999E-8</v>
      </c>
    </row>
    <row r="946" spans="1:3" x14ac:dyDescent="0.25">
      <c r="A946">
        <v>0.56336299999999995</v>
      </c>
      <c r="B946">
        <v>0.47788900000000001</v>
      </c>
      <c r="C946" s="1">
        <v>2.1288199999999999E-8</v>
      </c>
    </row>
    <row r="947" spans="1:3" x14ac:dyDescent="0.25">
      <c r="A947">
        <v>0.57098400000000005</v>
      </c>
      <c r="B947">
        <v>0.51999899999999999</v>
      </c>
      <c r="C947" s="1">
        <v>2.8770900000000001E-8</v>
      </c>
    </row>
    <row r="948" spans="1:3" x14ac:dyDescent="0.25">
      <c r="A948">
        <v>0.57744399999999996</v>
      </c>
      <c r="B948">
        <v>0.60811000000000004</v>
      </c>
      <c r="C948" s="1">
        <v>3.8777399999999999E-8</v>
      </c>
    </row>
    <row r="949" spans="1:3" x14ac:dyDescent="0.25">
      <c r="A949">
        <v>0.59158999999999995</v>
      </c>
      <c r="B949">
        <v>0.70834600000000003</v>
      </c>
      <c r="C949" s="1">
        <v>5.2121699999999999E-8</v>
      </c>
    </row>
    <row r="950" spans="1:3" x14ac:dyDescent="0.25">
      <c r="A950">
        <v>0.60366399999999998</v>
      </c>
      <c r="B950">
        <v>0.77273599999999998</v>
      </c>
      <c r="C950" s="1">
        <v>6.9867199999999997E-8</v>
      </c>
    </row>
    <row r="951" spans="1:3" x14ac:dyDescent="0.25">
      <c r="A951">
        <v>0.60286799999999996</v>
      </c>
      <c r="B951">
        <v>0.784659</v>
      </c>
      <c r="C951" s="1">
        <v>9.3399599999999994E-8</v>
      </c>
    </row>
    <row r="952" spans="1:3" x14ac:dyDescent="0.25">
      <c r="A952">
        <v>0.59677999999999998</v>
      </c>
      <c r="B952">
        <v>0.77289099999999999</v>
      </c>
      <c r="C952" s="1">
        <v>1.24519E-7</v>
      </c>
    </row>
    <row r="953" spans="1:3" x14ac:dyDescent="0.25">
      <c r="A953">
        <v>0.59761500000000001</v>
      </c>
      <c r="B953">
        <v>0.78137500000000004</v>
      </c>
      <c r="C953" s="1">
        <v>1.65557E-7</v>
      </c>
    </row>
    <row r="954" spans="1:3" x14ac:dyDescent="0.25">
      <c r="A954">
        <v>0.60019999999999996</v>
      </c>
      <c r="B954">
        <v>0.827152</v>
      </c>
      <c r="C954" s="1">
        <v>2.19524E-7</v>
      </c>
    </row>
    <row r="955" spans="1:3" x14ac:dyDescent="0.25">
      <c r="A955">
        <v>0.59136100000000003</v>
      </c>
      <c r="B955">
        <v>0.88875899999999997</v>
      </c>
      <c r="C955" s="1">
        <v>2.9029599999999999E-7</v>
      </c>
    </row>
    <row r="956" spans="1:3" x14ac:dyDescent="0.25">
      <c r="A956">
        <v>0.57371799999999995</v>
      </c>
      <c r="B956">
        <v>0.93282200000000004</v>
      </c>
      <c r="C956" s="1">
        <v>3.8284600000000001E-7</v>
      </c>
    </row>
    <row r="957" spans="1:3" x14ac:dyDescent="0.25">
      <c r="A957">
        <v>0.56097699999999995</v>
      </c>
      <c r="B957">
        <v>0.94691000000000003</v>
      </c>
      <c r="C957" s="1">
        <v>5.0353800000000002E-7</v>
      </c>
    </row>
    <row r="958" spans="1:3" x14ac:dyDescent="0.25">
      <c r="A958">
        <v>0.55328699999999997</v>
      </c>
      <c r="B958">
        <v>0.94465699999999997</v>
      </c>
      <c r="C958" s="1">
        <v>6.6049500000000004E-7</v>
      </c>
    </row>
    <row r="959" spans="1:3" x14ac:dyDescent="0.25">
      <c r="A959">
        <v>0.53711699999999996</v>
      </c>
      <c r="B959">
        <v>0.94367900000000005</v>
      </c>
      <c r="C959" s="1">
        <v>8.6404499999999998E-7</v>
      </c>
    </row>
    <row r="960" spans="1:3" x14ac:dyDescent="0.25">
      <c r="A960">
        <v>0.50980099999999995</v>
      </c>
      <c r="B960">
        <v>0.94619699999999995</v>
      </c>
      <c r="C960" s="1">
        <v>1.1272800000000001E-6</v>
      </c>
    </row>
    <row r="961" spans="1:3" x14ac:dyDescent="0.25">
      <c r="A961">
        <v>0.48444399999999999</v>
      </c>
      <c r="B961">
        <v>0.94405399999999995</v>
      </c>
      <c r="C961" s="1">
        <v>1.46676E-6</v>
      </c>
    </row>
    <row r="962" spans="1:3" x14ac:dyDescent="0.25">
      <c r="A962">
        <v>0.46642400000000001</v>
      </c>
      <c r="B962">
        <v>0.936782</v>
      </c>
      <c r="C962" s="1">
        <v>1.90333E-6</v>
      </c>
    </row>
    <row r="963" spans="1:3" x14ac:dyDescent="0.25">
      <c r="A963">
        <v>0.443913</v>
      </c>
      <c r="B963">
        <v>0.93542099999999995</v>
      </c>
      <c r="C963" s="1">
        <v>2.46323E-6</v>
      </c>
    </row>
    <row r="964" spans="1:3" x14ac:dyDescent="0.25">
      <c r="A964">
        <v>0.409443</v>
      </c>
      <c r="B964">
        <v>0.94515700000000002</v>
      </c>
      <c r="C964" s="1">
        <v>3.1792699999999998E-6</v>
      </c>
    </row>
    <row r="965" spans="1:3" x14ac:dyDescent="0.25">
      <c r="A965">
        <v>0.37357000000000001</v>
      </c>
      <c r="B965">
        <v>0.950291</v>
      </c>
      <c r="C965" s="1">
        <v>4.0924300000000004E-6</v>
      </c>
    </row>
    <row r="966" spans="1:3" x14ac:dyDescent="0.25">
      <c r="A966">
        <v>0.34602500000000003</v>
      </c>
      <c r="B966">
        <v>0.92579900000000004</v>
      </c>
      <c r="C966" s="1">
        <v>5.2537600000000002E-6</v>
      </c>
    </row>
    <row r="967" spans="1:3" x14ac:dyDescent="0.25">
      <c r="A967">
        <v>0.31842900000000002</v>
      </c>
      <c r="B967">
        <v>0.86715500000000001</v>
      </c>
      <c r="C967" s="1">
        <v>6.72655E-6</v>
      </c>
    </row>
    <row r="968" spans="1:3" x14ac:dyDescent="0.25">
      <c r="A968">
        <v>0.27970400000000001</v>
      </c>
      <c r="B968">
        <v>0.80318800000000001</v>
      </c>
      <c r="C968" s="1">
        <v>8.5890700000000001E-6</v>
      </c>
    </row>
    <row r="969" spans="1:3" x14ac:dyDescent="0.25">
      <c r="A969">
        <v>0.236319</v>
      </c>
      <c r="B969">
        <v>0.77121099999999998</v>
      </c>
      <c r="C969" s="1">
        <v>1.0937900000000001E-5</v>
      </c>
    </row>
    <row r="970" spans="1:3" x14ac:dyDescent="0.25">
      <c r="A970">
        <v>0.20086999999999999</v>
      </c>
      <c r="B970">
        <v>0.77683999999999997</v>
      </c>
      <c r="C970" s="1">
        <v>1.3891699999999999E-5</v>
      </c>
    </row>
    <row r="971" spans="1:3" x14ac:dyDescent="0.25">
      <c r="A971">
        <v>0.16966200000000001</v>
      </c>
      <c r="B971">
        <v>0.78311200000000003</v>
      </c>
      <c r="C971" s="1">
        <v>1.7595899999999999E-5</v>
      </c>
    </row>
    <row r="972" spans="1:3" x14ac:dyDescent="0.25">
      <c r="A972">
        <v>0.12972</v>
      </c>
      <c r="B972">
        <v>0.74526000000000003</v>
      </c>
      <c r="C972" s="1">
        <v>2.2227900000000001E-5</v>
      </c>
    </row>
    <row r="973" spans="1:3" x14ac:dyDescent="0.25">
      <c r="A973">
        <v>8.2503199999999999E-2</v>
      </c>
      <c r="B973">
        <v>0.65717000000000003</v>
      </c>
      <c r="C973" s="1">
        <v>2.8003700000000001E-5</v>
      </c>
    </row>
    <row r="974" spans="1:3" x14ac:dyDescent="0.25">
      <c r="A974">
        <v>4.1555000000000002E-2</v>
      </c>
      <c r="B974">
        <v>0.55972100000000002</v>
      </c>
      <c r="C974" s="1">
        <v>3.5185499999999997E-5</v>
      </c>
    </row>
    <row r="975" spans="1:3" x14ac:dyDescent="0.25">
      <c r="A975">
        <v>8.3850699999999997E-3</v>
      </c>
      <c r="B975">
        <v>0.50030300000000005</v>
      </c>
      <c r="C975" s="1">
        <v>4.40902E-5</v>
      </c>
    </row>
    <row r="976" spans="1:3" x14ac:dyDescent="0.25">
      <c r="A976">
        <v>2.9889200000000001E-2</v>
      </c>
      <c r="B976">
        <v>0.485348</v>
      </c>
      <c r="C976" s="1">
        <v>5.5099699999999997E-5</v>
      </c>
    </row>
    <row r="977" spans="1:3" x14ac:dyDescent="0.25">
      <c r="A977">
        <v>7.6960799999999996E-2</v>
      </c>
      <c r="B977">
        <v>0.47563699999999998</v>
      </c>
      <c r="C977" s="1">
        <v>6.8672300000000003E-5</v>
      </c>
    </row>
    <row r="978" spans="1:3" x14ac:dyDescent="0.25">
      <c r="A978">
        <v>0.120377</v>
      </c>
      <c r="B978">
        <v>0.42805199999999999</v>
      </c>
      <c r="C978" s="1">
        <v>8.5357499999999997E-5</v>
      </c>
    </row>
    <row r="979" spans="1:3" x14ac:dyDescent="0.25">
      <c r="A979">
        <v>0.153697</v>
      </c>
      <c r="B979">
        <v>0.33828399999999997</v>
      </c>
      <c r="C979">
        <v>1.05809E-4</v>
      </c>
    </row>
    <row r="980" spans="1:3" x14ac:dyDescent="0.25">
      <c r="A980">
        <v>0.18775700000000001</v>
      </c>
      <c r="B980">
        <v>0.24060599999999999</v>
      </c>
      <c r="C980">
        <v>1.3080599999999999E-4</v>
      </c>
    </row>
    <row r="981" spans="1:3" x14ac:dyDescent="0.25">
      <c r="A981">
        <v>0.23077500000000001</v>
      </c>
      <c r="B981">
        <v>0.16925200000000001</v>
      </c>
      <c r="C981">
        <v>1.6127000000000001E-4</v>
      </c>
    </row>
    <row r="982" spans="1:3" x14ac:dyDescent="0.25">
      <c r="A982">
        <v>0.27324300000000001</v>
      </c>
      <c r="B982">
        <v>0.12581500000000001</v>
      </c>
      <c r="C982">
        <v>1.98288E-4</v>
      </c>
    </row>
    <row r="983" spans="1:3" x14ac:dyDescent="0.25">
      <c r="A983">
        <v>0.30479499999999998</v>
      </c>
      <c r="B983">
        <v>8.5320099999999996E-2</v>
      </c>
      <c r="C983">
        <v>2.4313899999999999E-4</v>
      </c>
    </row>
    <row r="984" spans="1:3" x14ac:dyDescent="0.25">
      <c r="A984">
        <v>0.332592</v>
      </c>
      <c r="B984">
        <v>2.7721800000000001E-2</v>
      </c>
      <c r="C984">
        <v>2.9732100000000002E-4</v>
      </c>
    </row>
    <row r="985" spans="1:3" x14ac:dyDescent="0.25">
      <c r="A985">
        <v>0.36807499999999999</v>
      </c>
      <c r="B985">
        <v>4.38343E-2</v>
      </c>
      <c r="C985">
        <v>3.6257999999999999E-4</v>
      </c>
    </row>
    <row r="986" spans="1:3" x14ac:dyDescent="0.25">
      <c r="A986">
        <v>0.40606700000000001</v>
      </c>
      <c r="B986">
        <v>0.115036</v>
      </c>
      <c r="C986">
        <v>4.4095000000000001E-4</v>
      </c>
    </row>
    <row r="987" spans="1:3" x14ac:dyDescent="0.25">
      <c r="A987">
        <v>0.43388300000000002</v>
      </c>
      <c r="B987">
        <v>0.18142</v>
      </c>
      <c r="C987">
        <v>5.3478300000000005E-4</v>
      </c>
    </row>
    <row r="988" spans="1:3" x14ac:dyDescent="0.25">
      <c r="A988">
        <v>0.453957</v>
      </c>
      <c r="B988">
        <v>0.24973999999999999</v>
      </c>
      <c r="C988">
        <v>6.4678999999999995E-4</v>
      </c>
    </row>
    <row r="989" spans="1:3" x14ac:dyDescent="0.25">
      <c r="A989">
        <v>0.47916700000000001</v>
      </c>
      <c r="B989">
        <v>0.32095800000000002</v>
      </c>
      <c r="C989">
        <v>7.8009100000000001E-4</v>
      </c>
    </row>
    <row r="990" spans="1:3" x14ac:dyDescent="0.25">
      <c r="A990">
        <v>0.50938700000000003</v>
      </c>
      <c r="B990">
        <v>0.38224599999999997</v>
      </c>
      <c r="C990">
        <v>9.3824499999999999E-4</v>
      </c>
    </row>
    <row r="991" spans="1:3" x14ac:dyDescent="0.25">
      <c r="A991">
        <v>0.53154699999999999</v>
      </c>
      <c r="B991">
        <v>0.423012</v>
      </c>
      <c r="C991">
        <v>1.12531E-3</v>
      </c>
    </row>
    <row r="992" spans="1:3" x14ac:dyDescent="0.25">
      <c r="A992">
        <v>0.54304399999999997</v>
      </c>
      <c r="B992">
        <v>0.45489000000000002</v>
      </c>
      <c r="C992">
        <v>1.3458999999999999E-3</v>
      </c>
    </row>
    <row r="993" spans="1:3" x14ac:dyDescent="0.25">
      <c r="A993">
        <v>0.55622400000000005</v>
      </c>
      <c r="B993">
        <v>0.505301</v>
      </c>
      <c r="C993">
        <v>1.60519E-3</v>
      </c>
    </row>
    <row r="994" spans="1:3" x14ac:dyDescent="0.25">
      <c r="A994">
        <v>0.57594299999999998</v>
      </c>
      <c r="B994">
        <v>0.58567999999999998</v>
      </c>
      <c r="C994">
        <v>1.90902E-3</v>
      </c>
    </row>
    <row r="995" spans="1:3" x14ac:dyDescent="0.25">
      <c r="A995">
        <v>0.59070400000000001</v>
      </c>
      <c r="B995">
        <v>0.67139400000000005</v>
      </c>
      <c r="C995">
        <v>2.2639000000000001E-3</v>
      </c>
    </row>
    <row r="996" spans="1:3" x14ac:dyDescent="0.25">
      <c r="A996">
        <v>0.59331299999999998</v>
      </c>
      <c r="B996">
        <v>0.72274400000000005</v>
      </c>
      <c r="C996">
        <v>2.67709E-3</v>
      </c>
    </row>
    <row r="997" spans="1:3" x14ac:dyDescent="0.25">
      <c r="A997">
        <v>0.59374899999999997</v>
      </c>
      <c r="B997">
        <v>0.72887900000000005</v>
      </c>
      <c r="C997">
        <v>3.1565899999999999E-3</v>
      </c>
    </row>
    <row r="998" spans="1:3" x14ac:dyDescent="0.25">
      <c r="A998">
        <v>0.60106899999999996</v>
      </c>
      <c r="B998">
        <v>0.72466900000000001</v>
      </c>
      <c r="C998">
        <v>3.7112E-3</v>
      </c>
    </row>
    <row r="999" spans="1:3" x14ac:dyDescent="0.25">
      <c r="A999">
        <v>0.607043</v>
      </c>
      <c r="B999">
        <v>0.75657200000000002</v>
      </c>
      <c r="C999">
        <v>4.3505899999999997E-3</v>
      </c>
    </row>
    <row r="1000" spans="1:3" x14ac:dyDescent="0.25">
      <c r="A1000">
        <v>0.60101199999999999</v>
      </c>
      <c r="B1000">
        <v>0.83175299999999996</v>
      </c>
      <c r="C1000">
        <v>5.0852099999999997E-3</v>
      </c>
    </row>
    <row r="1001" spans="1:3" x14ac:dyDescent="0.25">
      <c r="A1001">
        <v>0.58909299999999998</v>
      </c>
      <c r="B1001">
        <v>0.90744400000000003</v>
      </c>
      <c r="C1001">
        <v>5.9263500000000004E-3</v>
      </c>
    </row>
    <row r="1002" spans="1:3" x14ac:dyDescent="0.25">
      <c r="A1002">
        <v>0.58313700000000002</v>
      </c>
      <c r="B1002">
        <v>0.93520199999999998</v>
      </c>
      <c r="C1002">
        <v>6.8861299999999999E-3</v>
      </c>
    </row>
    <row r="1003" spans="1:3" x14ac:dyDescent="0.25">
      <c r="A1003">
        <v>0.57940000000000003</v>
      </c>
      <c r="B1003">
        <v>0.91275300000000004</v>
      </c>
      <c r="C1003">
        <v>7.9773599999999993E-3</v>
      </c>
    </row>
    <row r="1004" spans="1:3" x14ac:dyDescent="0.25">
      <c r="A1004">
        <v>0.56540400000000002</v>
      </c>
      <c r="B1004">
        <v>0.88613299999999995</v>
      </c>
      <c r="C1004">
        <v>9.2136900000000001E-3</v>
      </c>
    </row>
    <row r="1005" spans="1:3" x14ac:dyDescent="0.25">
      <c r="A1005">
        <v>0.54252900000000004</v>
      </c>
      <c r="B1005">
        <v>0.89978599999999997</v>
      </c>
      <c r="C1005">
        <v>1.0609199999999999E-2</v>
      </c>
    </row>
    <row r="1006" spans="1:3" x14ac:dyDescent="0.25">
      <c r="A1006">
        <v>0.52359999999999995</v>
      </c>
      <c r="B1006">
        <v>0.94994900000000004</v>
      </c>
      <c r="C1006">
        <v>1.2178599999999999E-2</v>
      </c>
    </row>
    <row r="1007" spans="1:3" x14ac:dyDescent="0.25">
      <c r="A1007">
        <v>0.50987300000000002</v>
      </c>
      <c r="B1007">
        <v>0.99170000000000003</v>
      </c>
      <c r="C1007">
        <v>1.3936799999999999E-2</v>
      </c>
    </row>
    <row r="1008" spans="1:3" x14ac:dyDescent="0.25">
      <c r="A1008">
        <v>0.48894700000000002</v>
      </c>
      <c r="B1008">
        <v>0.98898399999999997</v>
      </c>
      <c r="C1008">
        <v>1.5898800000000001E-2</v>
      </c>
    </row>
    <row r="1009" spans="1:3" x14ac:dyDescent="0.25">
      <c r="A1009">
        <v>0.45731300000000003</v>
      </c>
      <c r="B1009">
        <v>0.95061399999999996</v>
      </c>
      <c r="C1009">
        <v>1.8079600000000001E-2</v>
      </c>
    </row>
    <row r="1010" spans="1:3" x14ac:dyDescent="0.25">
      <c r="A1010">
        <v>0.42683199999999999</v>
      </c>
      <c r="B1010">
        <v>0.91511100000000001</v>
      </c>
      <c r="C1010">
        <v>2.04937E-2</v>
      </c>
    </row>
    <row r="1011" spans="1:3" x14ac:dyDescent="0.25">
      <c r="A1011">
        <v>0.40353099999999997</v>
      </c>
      <c r="B1011">
        <v>0.90665799999999996</v>
      </c>
      <c r="C1011">
        <v>2.31548E-2</v>
      </c>
    </row>
    <row r="1012" spans="1:3" x14ac:dyDescent="0.25">
      <c r="A1012">
        <v>0.37698900000000002</v>
      </c>
      <c r="B1012">
        <v>0.913493</v>
      </c>
      <c r="C1012">
        <v>2.6075500000000001E-2</v>
      </c>
    </row>
    <row r="1013" spans="1:3" x14ac:dyDescent="0.25">
      <c r="A1013">
        <v>0.33939399999999997</v>
      </c>
      <c r="B1013">
        <v>0.90823299999999996</v>
      </c>
      <c r="C1013">
        <v>2.9266799999999999E-2</v>
      </c>
    </row>
    <row r="1014" spans="1:3" x14ac:dyDescent="0.25">
      <c r="A1014">
        <v>0.29985499999999998</v>
      </c>
      <c r="B1014">
        <v>0.88009499999999996</v>
      </c>
      <c r="C1014">
        <v>3.2737799999999997E-2</v>
      </c>
    </row>
    <row r="1015" spans="1:3" x14ac:dyDescent="0.25">
      <c r="A1015">
        <v>0.26819999999999999</v>
      </c>
      <c r="B1015">
        <v>0.84063399999999999</v>
      </c>
      <c r="C1015">
        <v>3.6494800000000001E-2</v>
      </c>
    </row>
    <row r="1016" spans="1:3" x14ac:dyDescent="0.25">
      <c r="A1016">
        <v>0.23755299999999999</v>
      </c>
      <c r="B1016">
        <v>0.80275799999999997</v>
      </c>
      <c r="C1016">
        <v>4.0540899999999998E-2</v>
      </c>
    </row>
    <row r="1017" spans="1:3" x14ac:dyDescent="0.25">
      <c r="A1017">
        <v>0.19706599999999999</v>
      </c>
      <c r="B1017">
        <v>0.76503100000000002</v>
      </c>
      <c r="C1017">
        <v>4.4876100000000002E-2</v>
      </c>
    </row>
    <row r="1018" spans="1:3" x14ac:dyDescent="0.25">
      <c r="A1018">
        <v>0.15177099999999999</v>
      </c>
      <c r="B1018">
        <v>0.720692</v>
      </c>
      <c r="C1018">
        <v>4.94951E-2</v>
      </c>
    </row>
    <row r="1019" spans="1:3" x14ac:dyDescent="0.25">
      <c r="A1019">
        <v>0.11376699999999999</v>
      </c>
      <c r="B1019">
        <v>0.67387600000000003</v>
      </c>
      <c r="C1019">
        <v>5.4388499999999999E-2</v>
      </c>
    </row>
    <row r="1020" spans="1:3" x14ac:dyDescent="0.25">
      <c r="A1020">
        <v>8.0705499999999999E-2</v>
      </c>
      <c r="B1020">
        <v>0.636042</v>
      </c>
      <c r="C1020">
        <v>5.9540700000000002E-2</v>
      </c>
    </row>
    <row r="1021" spans="1:3" x14ac:dyDescent="0.25">
      <c r="A1021">
        <v>4.0390799999999998E-2</v>
      </c>
      <c r="B1021">
        <v>0.60580900000000004</v>
      </c>
      <c r="C1021">
        <v>6.4930100000000004E-2</v>
      </c>
    </row>
    <row r="1022" spans="1:3" x14ac:dyDescent="0.25">
      <c r="A1022">
        <v>6.8865100000000002E-3</v>
      </c>
      <c r="B1022">
        <v>0.56290499999999999</v>
      </c>
      <c r="C1022">
        <v>7.0528099999999996E-2</v>
      </c>
    </row>
    <row r="1023" spans="1:3" x14ac:dyDescent="0.25">
      <c r="A1023">
        <v>4.8583399999999999E-2</v>
      </c>
      <c r="B1023">
        <v>0.49110399999999998</v>
      </c>
      <c r="C1023">
        <v>7.6299000000000006E-2</v>
      </c>
    </row>
    <row r="1024" spans="1:3" x14ac:dyDescent="0.25">
      <c r="A1024">
        <v>8.2217899999999997E-2</v>
      </c>
      <c r="B1024">
        <v>0.40392400000000001</v>
      </c>
      <c r="C1024">
        <v>8.2198900000000005E-2</v>
      </c>
    </row>
    <row r="1025" spans="1:3" x14ac:dyDescent="0.25">
      <c r="A1025">
        <v>0.119487</v>
      </c>
      <c r="B1025">
        <v>0.33620299999999997</v>
      </c>
      <c r="C1025">
        <v>8.8175500000000004E-2</v>
      </c>
    </row>
    <row r="1026" spans="1:3" x14ac:dyDescent="0.25">
      <c r="A1026">
        <v>0.16481999999999999</v>
      </c>
      <c r="B1026">
        <v>0.30453599999999997</v>
      </c>
      <c r="C1026">
        <v>9.4168600000000005E-2</v>
      </c>
    </row>
    <row r="1027" spans="1:3" x14ac:dyDescent="0.25">
      <c r="A1027">
        <v>0.207093</v>
      </c>
      <c r="B1027">
        <v>0.28268100000000002</v>
      </c>
      <c r="C1027">
        <v>0.100109</v>
      </c>
    </row>
    <row r="1028" spans="1:3" x14ac:dyDescent="0.25">
      <c r="A1028">
        <v>0.239398</v>
      </c>
      <c r="B1028">
        <v>0.226658</v>
      </c>
      <c r="C1028">
        <v>0.105918</v>
      </c>
    </row>
    <row r="1029" spans="1:3" x14ac:dyDescent="0.25">
      <c r="A1029">
        <v>0.271173</v>
      </c>
      <c r="B1029">
        <v>0.12562699999999999</v>
      </c>
      <c r="C1029">
        <v>0.11151</v>
      </c>
    </row>
    <row r="1030" spans="1:3" x14ac:dyDescent="0.25">
      <c r="A1030">
        <v>0.310838</v>
      </c>
      <c r="B1030">
        <v>1.8892599999999999E-2</v>
      </c>
      <c r="C1030">
        <v>0.11679100000000001</v>
      </c>
    </row>
    <row r="1031" spans="1:3" x14ac:dyDescent="0.25">
      <c r="A1031">
        <v>0.35033599999999998</v>
      </c>
      <c r="B1031">
        <v>4.52848E-2</v>
      </c>
      <c r="C1031">
        <v>0.121658</v>
      </c>
    </row>
    <row r="1032" spans="1:3" x14ac:dyDescent="0.25">
      <c r="A1032">
        <v>0.379409</v>
      </c>
      <c r="B1032">
        <v>6.4656500000000006E-2</v>
      </c>
      <c r="C1032">
        <v>0.126003</v>
      </c>
    </row>
    <row r="1033" spans="1:3" x14ac:dyDescent="0.25">
      <c r="A1033">
        <v>0.403812</v>
      </c>
      <c r="B1033">
        <v>8.7463399999999997E-2</v>
      </c>
      <c r="C1033">
        <v>0.129714</v>
      </c>
    </row>
    <row r="1034" spans="1:3" x14ac:dyDescent="0.25">
      <c r="A1034">
        <v>0.43463400000000002</v>
      </c>
      <c r="B1034">
        <v>0.158751</v>
      </c>
      <c r="C1034">
        <v>0.13267300000000001</v>
      </c>
    </row>
    <row r="1035" spans="1:3" x14ac:dyDescent="0.25">
      <c r="A1035">
        <v>0.46805099999999999</v>
      </c>
      <c r="B1035">
        <v>0.26916499999999999</v>
      </c>
      <c r="C1035">
        <v>0.13475999999999999</v>
      </c>
    </row>
    <row r="1036" spans="1:3" x14ac:dyDescent="0.25">
      <c r="A1036">
        <v>0.49202899999999999</v>
      </c>
      <c r="B1036">
        <v>0.36534</v>
      </c>
      <c r="C1036">
        <v>0.13585700000000001</v>
      </c>
    </row>
    <row r="1037" spans="1:3" x14ac:dyDescent="0.25">
      <c r="A1037">
        <v>0.50781699999999996</v>
      </c>
      <c r="B1037">
        <v>0.40989300000000001</v>
      </c>
      <c r="C1037">
        <v>0.13584499999999999</v>
      </c>
    </row>
    <row r="1038" spans="1:3" x14ac:dyDescent="0.25">
      <c r="A1038">
        <v>0.52745699999999995</v>
      </c>
      <c r="B1038">
        <v>0.42183999999999999</v>
      </c>
      <c r="C1038">
        <v>0.13461100000000001</v>
      </c>
    </row>
    <row r="1039" spans="1:3" x14ac:dyDescent="0.25">
      <c r="A1039">
        <v>0.55186599999999997</v>
      </c>
      <c r="B1039">
        <v>0.45231300000000002</v>
      </c>
      <c r="C1039">
        <v>0.132051</v>
      </c>
    </row>
    <row r="1040" spans="1:3" x14ac:dyDescent="0.25">
      <c r="A1040">
        <v>0.569052</v>
      </c>
      <c r="B1040">
        <v>0.52609399999999995</v>
      </c>
      <c r="C1040">
        <v>0.12806699999999999</v>
      </c>
    </row>
    <row r="1041" spans="1:3" x14ac:dyDescent="0.25">
      <c r="A1041">
        <v>0.575623</v>
      </c>
      <c r="B1041">
        <v>0.616784</v>
      </c>
      <c r="C1041">
        <v>0.122576</v>
      </c>
    </row>
    <row r="1042" spans="1:3" x14ac:dyDescent="0.25">
      <c r="A1042">
        <v>0.58275299999999997</v>
      </c>
      <c r="B1042">
        <v>0.68063300000000004</v>
      </c>
      <c r="C1042">
        <v>0.115512</v>
      </c>
    </row>
    <row r="1043" spans="1:3" x14ac:dyDescent="0.25">
      <c r="A1043">
        <v>0.59590399999999999</v>
      </c>
      <c r="B1043">
        <v>0.705569</v>
      </c>
      <c r="C1043">
        <v>0.106823</v>
      </c>
    </row>
    <row r="1044" spans="1:3" x14ac:dyDescent="0.25">
      <c r="A1044">
        <v>0.60490600000000005</v>
      </c>
      <c r="B1044">
        <v>0.719051</v>
      </c>
      <c r="C1044">
        <v>9.6483299999999994E-2</v>
      </c>
    </row>
    <row r="1045" spans="1:3" x14ac:dyDescent="0.25">
      <c r="A1045">
        <v>0.60225899999999999</v>
      </c>
      <c r="B1045">
        <v>0.75161699999999998</v>
      </c>
      <c r="C1045">
        <v>8.4487800000000002E-2</v>
      </c>
    </row>
    <row r="1046" spans="1:3" x14ac:dyDescent="0.25">
      <c r="A1046">
        <v>0.59660599999999997</v>
      </c>
      <c r="B1046">
        <v>0.80371999999999999</v>
      </c>
      <c r="C1046">
        <v>7.0857500000000004E-2</v>
      </c>
    </row>
    <row r="1047" spans="1:3" x14ac:dyDescent="0.25">
      <c r="A1047">
        <v>0.59710399999999997</v>
      </c>
      <c r="B1047">
        <v>0.85241</v>
      </c>
      <c r="C1047">
        <v>5.56426E-2</v>
      </c>
    </row>
    <row r="1048" spans="1:3" x14ac:dyDescent="0.25">
      <c r="A1048">
        <v>0.59692999999999996</v>
      </c>
      <c r="B1048">
        <v>0.88216499999999998</v>
      </c>
      <c r="C1048">
        <v>3.8921299999999999E-2</v>
      </c>
    </row>
    <row r="1049" spans="1:3" x14ac:dyDescent="0.25">
      <c r="A1049">
        <v>0.58564300000000002</v>
      </c>
      <c r="B1049">
        <v>0.898837</v>
      </c>
      <c r="C1049">
        <v>2.0802299999999999E-2</v>
      </c>
    </row>
    <row r="1050" spans="1:3" x14ac:dyDescent="0.25">
      <c r="A1050">
        <v>0.56805000000000005</v>
      </c>
      <c r="B1050">
        <v>0.914412</v>
      </c>
      <c r="C1050">
        <v>1.4243299999999999E-3</v>
      </c>
    </row>
    <row r="1051" spans="1:3" x14ac:dyDescent="0.25">
      <c r="A1051">
        <v>0.55557199999999995</v>
      </c>
      <c r="B1051">
        <v>0.92946499999999999</v>
      </c>
      <c r="C1051">
        <v>1.9043899999999999E-2</v>
      </c>
    </row>
    <row r="1052" spans="1:3" x14ac:dyDescent="0.25">
      <c r="A1052">
        <v>0.54574</v>
      </c>
      <c r="B1052">
        <v>0.93779100000000004</v>
      </c>
      <c r="C1052">
        <v>4.0405400000000001E-2</v>
      </c>
    </row>
    <row r="1053" spans="1:3" x14ac:dyDescent="0.25">
      <c r="A1053">
        <v>0.52679900000000002</v>
      </c>
      <c r="B1053">
        <v>0.94186800000000004</v>
      </c>
      <c r="C1053">
        <v>6.2436499999999999E-2</v>
      </c>
    </row>
    <row r="1054" spans="1:3" x14ac:dyDescent="0.25">
      <c r="A1054">
        <v>0.49904700000000002</v>
      </c>
      <c r="B1054">
        <v>0.95186099999999996</v>
      </c>
      <c r="C1054">
        <v>8.4889800000000001E-2</v>
      </c>
    </row>
    <row r="1055" spans="1:3" x14ac:dyDescent="0.25">
      <c r="A1055">
        <v>0.47441699999999998</v>
      </c>
      <c r="B1055">
        <v>0.96718599999999999</v>
      </c>
      <c r="C1055">
        <v>0.107498</v>
      </c>
    </row>
    <row r="1056" spans="1:3" x14ac:dyDescent="0.25">
      <c r="A1056">
        <v>0.45511400000000002</v>
      </c>
      <c r="B1056">
        <v>0.96967099999999995</v>
      </c>
      <c r="C1056">
        <v>0.12997900000000001</v>
      </c>
    </row>
    <row r="1057" spans="1:3" x14ac:dyDescent="0.25">
      <c r="A1057">
        <v>0.42986600000000003</v>
      </c>
      <c r="B1057">
        <v>0.94456600000000002</v>
      </c>
      <c r="C1057">
        <v>0.152036</v>
      </c>
    </row>
    <row r="1058" spans="1:3" x14ac:dyDescent="0.25">
      <c r="A1058">
        <v>0.39447300000000002</v>
      </c>
      <c r="B1058">
        <v>0.90468899999999997</v>
      </c>
      <c r="C1058">
        <v>0.173373</v>
      </c>
    </row>
    <row r="1059" spans="1:3" x14ac:dyDescent="0.25">
      <c r="A1059">
        <v>0.359574</v>
      </c>
      <c r="B1059">
        <v>0.88138000000000005</v>
      </c>
      <c r="C1059">
        <v>0.19369</v>
      </c>
    </row>
    <row r="1060" spans="1:3" x14ac:dyDescent="0.25">
      <c r="A1060">
        <v>0.33167099999999999</v>
      </c>
      <c r="B1060">
        <v>0.88654299999999997</v>
      </c>
      <c r="C1060">
        <v>0.212697</v>
      </c>
    </row>
    <row r="1061" spans="1:3" x14ac:dyDescent="0.25">
      <c r="A1061">
        <v>0.30168699999999998</v>
      </c>
      <c r="B1061">
        <v>0.89244299999999999</v>
      </c>
      <c r="C1061">
        <v>0.23011699999999999</v>
      </c>
    </row>
    <row r="1062" spans="1:3" x14ac:dyDescent="0.25">
      <c r="A1062">
        <v>0.26164300000000001</v>
      </c>
      <c r="B1062">
        <v>0.86041900000000004</v>
      </c>
      <c r="C1062">
        <v>0.245695</v>
      </c>
    </row>
    <row r="1063" spans="1:3" x14ac:dyDescent="0.25">
      <c r="A1063">
        <v>0.219308</v>
      </c>
      <c r="B1063">
        <v>0.78868899999999997</v>
      </c>
      <c r="C1063">
        <v>0.25920199999999999</v>
      </c>
    </row>
    <row r="1064" spans="1:3" x14ac:dyDescent="0.25">
      <c r="A1064">
        <v>0.18443799999999999</v>
      </c>
      <c r="B1064">
        <v>0.71961299999999995</v>
      </c>
      <c r="C1064">
        <v>0.27044299999999999</v>
      </c>
    </row>
    <row r="1065" spans="1:3" x14ac:dyDescent="0.25">
      <c r="A1065">
        <v>0.15148600000000001</v>
      </c>
      <c r="B1065">
        <v>0.69211</v>
      </c>
      <c r="C1065">
        <v>0.27926099999999998</v>
      </c>
    </row>
    <row r="1066" spans="1:3" x14ac:dyDescent="0.25">
      <c r="A1066">
        <v>0.109958</v>
      </c>
      <c r="B1066">
        <v>0.69378499999999999</v>
      </c>
      <c r="C1066">
        <v>0.28554200000000002</v>
      </c>
    </row>
    <row r="1067" spans="1:3" x14ac:dyDescent="0.25">
      <c r="A1067">
        <v>6.36597E-2</v>
      </c>
      <c r="B1067">
        <v>0.67262500000000003</v>
      </c>
      <c r="C1067">
        <v>0.28921999999999998</v>
      </c>
    </row>
    <row r="1068" spans="1:3" x14ac:dyDescent="0.25">
      <c r="A1068">
        <v>2.4113300000000001E-2</v>
      </c>
      <c r="B1068">
        <v>0.59788399999999997</v>
      </c>
      <c r="C1068">
        <v>0.29027900000000001</v>
      </c>
    </row>
    <row r="1069" spans="1:3" x14ac:dyDescent="0.25">
      <c r="A1069">
        <v>9.9088700000000002E-3</v>
      </c>
      <c r="B1069">
        <v>0.49799599999999999</v>
      </c>
      <c r="C1069">
        <v>0.28875200000000001</v>
      </c>
    </row>
    <row r="1070" spans="1:3" x14ac:dyDescent="0.25">
      <c r="A1070">
        <v>4.9812700000000001E-2</v>
      </c>
      <c r="B1070">
        <v>0.42841099999999999</v>
      </c>
      <c r="C1070">
        <v>0.284723</v>
      </c>
    </row>
    <row r="1071" spans="1:3" x14ac:dyDescent="0.25">
      <c r="A1071">
        <v>9.6265699999999996E-2</v>
      </c>
      <c r="B1071">
        <v>0.406524</v>
      </c>
      <c r="C1071">
        <v>0.27832499999999999</v>
      </c>
    </row>
    <row r="1072" spans="1:3" x14ac:dyDescent="0.25">
      <c r="A1072">
        <v>0.13769300000000001</v>
      </c>
      <c r="B1072">
        <v>0.39159500000000003</v>
      </c>
      <c r="C1072">
        <v>0.269735</v>
      </c>
    </row>
    <row r="1073" spans="1:3" x14ac:dyDescent="0.25">
      <c r="A1073">
        <v>0.170846</v>
      </c>
      <c r="B1073">
        <v>0.33364500000000002</v>
      </c>
      <c r="C1073">
        <v>0.25917200000000001</v>
      </c>
    </row>
    <row r="1074" spans="1:3" x14ac:dyDescent="0.25">
      <c r="A1074">
        <v>0.206316</v>
      </c>
      <c r="B1074">
        <v>0.23222899999999999</v>
      </c>
      <c r="C1074">
        <v>0.24689</v>
      </c>
    </row>
    <row r="1075" spans="1:3" x14ac:dyDescent="0.25">
      <c r="A1075">
        <v>0.24909100000000001</v>
      </c>
      <c r="B1075">
        <v>0.13519</v>
      </c>
      <c r="C1075">
        <v>0.23316700000000001</v>
      </c>
    </row>
    <row r="1076" spans="1:3" x14ac:dyDescent="0.25">
      <c r="A1076">
        <v>0.28927000000000003</v>
      </c>
      <c r="B1076">
        <v>8.1127500000000005E-2</v>
      </c>
      <c r="C1076">
        <v>0.218304</v>
      </c>
    </row>
    <row r="1077" spans="1:3" x14ac:dyDescent="0.25">
      <c r="A1077">
        <v>0.31964100000000001</v>
      </c>
      <c r="B1077">
        <v>5.6039199999999997E-2</v>
      </c>
      <c r="C1077">
        <v>0.20260900000000001</v>
      </c>
    </row>
    <row r="1078" spans="1:3" x14ac:dyDescent="0.25">
      <c r="A1078">
        <v>0.34837899999999999</v>
      </c>
      <c r="B1078">
        <v>1.39928E-2</v>
      </c>
      <c r="C1078">
        <v>0.186392</v>
      </c>
    </row>
    <row r="1079" spans="1:3" x14ac:dyDescent="0.25">
      <c r="A1079">
        <v>0.38398900000000002</v>
      </c>
      <c r="B1079">
        <v>6.7206500000000002E-2</v>
      </c>
      <c r="C1079">
        <v>0.16995099999999999</v>
      </c>
    </row>
    <row r="1080" spans="1:3" x14ac:dyDescent="0.25">
      <c r="A1080">
        <v>0.41970499999999999</v>
      </c>
      <c r="B1080">
        <v>0.16328699999999999</v>
      </c>
      <c r="C1080">
        <v>0.15356700000000001</v>
      </c>
    </row>
    <row r="1081" spans="1:3" x14ac:dyDescent="0.25">
      <c r="A1081">
        <v>0.44546999999999998</v>
      </c>
      <c r="B1081">
        <v>0.23660200000000001</v>
      </c>
      <c r="C1081">
        <v>0.137492</v>
      </c>
    </row>
    <row r="1082" spans="1:3" x14ac:dyDescent="0.25">
      <c r="A1082">
        <v>0.46582299999999999</v>
      </c>
      <c r="B1082">
        <v>0.279943</v>
      </c>
      <c r="C1082">
        <v>0.121943</v>
      </c>
    </row>
    <row r="1083" spans="1:3" x14ac:dyDescent="0.25">
      <c r="A1083">
        <v>0.491448</v>
      </c>
      <c r="B1083">
        <v>0.31892700000000002</v>
      </c>
      <c r="C1083">
        <v>0.10709100000000001</v>
      </c>
    </row>
    <row r="1084" spans="1:3" x14ac:dyDescent="0.25">
      <c r="A1084">
        <v>0.51968300000000001</v>
      </c>
      <c r="B1084">
        <v>0.37678400000000001</v>
      </c>
      <c r="C1084">
        <v>9.3062500000000006E-2</v>
      </c>
    </row>
    <row r="1085" spans="1:3" x14ac:dyDescent="0.25">
      <c r="A1085">
        <v>0.53915800000000003</v>
      </c>
      <c r="B1085">
        <v>0.44905400000000001</v>
      </c>
      <c r="C1085">
        <v>7.9928899999999997E-2</v>
      </c>
    </row>
    <row r="1086" spans="1:3" x14ac:dyDescent="0.25">
      <c r="A1086">
        <v>0.55013599999999996</v>
      </c>
      <c r="B1086">
        <v>0.51561699999999999</v>
      </c>
      <c r="C1086">
        <v>6.7710099999999995E-2</v>
      </c>
    </row>
    <row r="1087" spans="1:3" x14ac:dyDescent="0.25">
      <c r="A1087">
        <v>0.56385300000000005</v>
      </c>
      <c r="B1087">
        <v>0.56737000000000004</v>
      </c>
      <c r="C1087">
        <v>5.6372600000000002E-2</v>
      </c>
    </row>
    <row r="1088" spans="1:3" x14ac:dyDescent="0.25">
      <c r="A1088">
        <v>0.58209299999999997</v>
      </c>
      <c r="B1088">
        <v>0.61185400000000001</v>
      </c>
      <c r="C1088">
        <v>4.5832900000000003E-2</v>
      </c>
    </row>
    <row r="1089" spans="1:3" x14ac:dyDescent="0.25">
      <c r="A1089">
        <v>0.59387699999999999</v>
      </c>
      <c r="B1089">
        <v>0.65680899999999998</v>
      </c>
      <c r="C1089">
        <v>3.59627E-2</v>
      </c>
    </row>
    <row r="1090" spans="1:3" x14ac:dyDescent="0.25">
      <c r="A1090">
        <v>0.59518000000000004</v>
      </c>
      <c r="B1090">
        <v>0.69992399999999999</v>
      </c>
      <c r="C1090">
        <v>2.6595799999999999E-2</v>
      </c>
    </row>
    <row r="1091" spans="1:3" x14ac:dyDescent="0.25">
      <c r="A1091">
        <v>0.59609999999999996</v>
      </c>
      <c r="B1091">
        <v>0.73802199999999996</v>
      </c>
      <c r="C1091">
        <v>1.7536199999999998E-2</v>
      </c>
    </row>
    <row r="1092" spans="1:3" x14ac:dyDescent="0.25">
      <c r="A1092">
        <v>0.60257099999999997</v>
      </c>
      <c r="B1092">
        <v>0.77667299999999995</v>
      </c>
      <c r="C1092">
        <v>8.5688699999999993E-3</v>
      </c>
    </row>
    <row r="1093" spans="1:3" x14ac:dyDescent="0.25">
      <c r="A1093">
        <v>0.60564499999999999</v>
      </c>
      <c r="B1093">
        <v>0.82150599999999996</v>
      </c>
      <c r="C1093">
        <v>5.2946299999999998E-4</v>
      </c>
    </row>
    <row r="1094" spans="1:3" x14ac:dyDescent="0.25">
      <c r="A1094">
        <v>0.59763100000000002</v>
      </c>
      <c r="B1094">
        <v>0.86391200000000001</v>
      </c>
      <c r="C1094">
        <v>9.9784899999999996E-3</v>
      </c>
    </row>
    <row r="1095" spans="1:3" x14ac:dyDescent="0.25">
      <c r="A1095">
        <v>0.58596000000000004</v>
      </c>
      <c r="B1095">
        <v>0.88725900000000002</v>
      </c>
      <c r="C1095">
        <v>1.99825E-2</v>
      </c>
    </row>
    <row r="1096" spans="1:3" x14ac:dyDescent="0.25">
      <c r="A1096">
        <v>0.57978700000000005</v>
      </c>
      <c r="B1096">
        <v>0.89068800000000004</v>
      </c>
      <c r="C1096">
        <v>3.0718800000000001E-2</v>
      </c>
    </row>
    <row r="1097" spans="1:3" x14ac:dyDescent="0.25">
      <c r="A1097">
        <v>0.57354799999999995</v>
      </c>
      <c r="B1097">
        <v>0.89675099999999996</v>
      </c>
      <c r="C1097">
        <v>4.2327299999999998E-2</v>
      </c>
    </row>
    <row r="1098" spans="1:3" x14ac:dyDescent="0.25">
      <c r="A1098">
        <v>0.55710800000000005</v>
      </c>
      <c r="B1098">
        <v>0.92552900000000005</v>
      </c>
      <c r="C1098">
        <v>5.4901499999999999E-2</v>
      </c>
    </row>
    <row r="1099" spans="1:3" x14ac:dyDescent="0.25">
      <c r="A1099">
        <v>0.53412700000000002</v>
      </c>
      <c r="B1099">
        <v>0.96513899999999997</v>
      </c>
      <c r="C1099">
        <v>6.8481200000000006E-2</v>
      </c>
    </row>
    <row r="1100" spans="1:3" x14ac:dyDescent="0.25">
      <c r="A1100">
        <v>0.51554100000000003</v>
      </c>
      <c r="B1100">
        <v>0.98089000000000004</v>
      </c>
      <c r="C1100">
        <v>8.3047200000000002E-2</v>
      </c>
    </row>
    <row r="1101" spans="1:3" x14ac:dyDescent="0.25">
      <c r="A1101">
        <v>0.49996800000000002</v>
      </c>
      <c r="B1101">
        <v>0.95800099999999999</v>
      </c>
      <c r="C1101">
        <v>9.8519800000000005E-2</v>
      </c>
    </row>
    <row r="1102" spans="1:3" x14ac:dyDescent="0.25">
      <c r="A1102">
        <v>0.47639999999999999</v>
      </c>
      <c r="B1102">
        <v>0.924535</v>
      </c>
      <c r="C1102">
        <v>0.114758</v>
      </c>
    </row>
    <row r="1103" spans="1:3" x14ac:dyDescent="0.25">
      <c r="A1103">
        <v>0.44423800000000002</v>
      </c>
      <c r="B1103">
        <v>0.92027899999999996</v>
      </c>
      <c r="C1103">
        <v>0.13156499999999999</v>
      </c>
    </row>
    <row r="1104" spans="1:3" x14ac:dyDescent="0.25">
      <c r="A1104">
        <v>0.41454200000000002</v>
      </c>
      <c r="B1104">
        <v>0.946218</v>
      </c>
      <c r="C1104">
        <v>0.14868999999999999</v>
      </c>
    </row>
    <row r="1105" spans="1:3" x14ac:dyDescent="0.25">
      <c r="A1105">
        <v>0.39027299999999998</v>
      </c>
      <c r="B1105">
        <v>0.95943599999999996</v>
      </c>
      <c r="C1105">
        <v>0.16584099999999999</v>
      </c>
    </row>
    <row r="1106" spans="1:3" x14ac:dyDescent="0.25">
      <c r="A1106">
        <v>0.36121399999999998</v>
      </c>
      <c r="B1106">
        <v>0.92451899999999998</v>
      </c>
      <c r="C1106">
        <v>0.182694</v>
      </c>
    </row>
    <row r="1107" spans="1:3" x14ac:dyDescent="0.25">
      <c r="A1107">
        <v>0.32266</v>
      </c>
      <c r="B1107">
        <v>0.85921499999999995</v>
      </c>
      <c r="C1107">
        <v>0.198904</v>
      </c>
    </row>
    <row r="1108" spans="1:3" x14ac:dyDescent="0.25">
      <c r="A1108">
        <v>0.28414099999999998</v>
      </c>
      <c r="B1108">
        <v>0.81506100000000004</v>
      </c>
      <c r="C1108">
        <v>0.21412100000000001</v>
      </c>
    </row>
    <row r="1109" spans="1:3" x14ac:dyDescent="0.25">
      <c r="A1109">
        <v>0.252469</v>
      </c>
      <c r="B1109">
        <v>0.81417300000000004</v>
      </c>
      <c r="C1109">
        <v>0.22800500000000001</v>
      </c>
    </row>
    <row r="1110" spans="1:3" x14ac:dyDescent="0.25">
      <c r="A1110">
        <v>0.219751</v>
      </c>
      <c r="B1110">
        <v>0.82083600000000001</v>
      </c>
      <c r="C1110">
        <v>0.24023600000000001</v>
      </c>
    </row>
    <row r="1111" spans="1:3" x14ac:dyDescent="0.25">
      <c r="A1111">
        <v>0.177952</v>
      </c>
      <c r="B1111">
        <v>0.78494900000000001</v>
      </c>
      <c r="C1111">
        <v>0.25053500000000001</v>
      </c>
    </row>
    <row r="1112" spans="1:3" x14ac:dyDescent="0.25">
      <c r="A1112">
        <v>0.133687</v>
      </c>
      <c r="B1112">
        <v>0.70416100000000004</v>
      </c>
      <c r="C1112">
        <v>0.25866800000000001</v>
      </c>
    </row>
    <row r="1113" spans="1:3" x14ac:dyDescent="0.25">
      <c r="A1113">
        <v>9.6567100000000003E-2</v>
      </c>
      <c r="B1113">
        <v>0.62697400000000003</v>
      </c>
      <c r="C1113">
        <v>0.26446199999999997</v>
      </c>
    </row>
    <row r="1114" spans="1:3" x14ac:dyDescent="0.25">
      <c r="A1114">
        <v>6.21781E-2</v>
      </c>
      <c r="B1114">
        <v>0.59285600000000005</v>
      </c>
      <c r="C1114">
        <v>0.26781500000000003</v>
      </c>
    </row>
    <row r="1115" spans="1:3" x14ac:dyDescent="0.25">
      <c r="A1115">
        <v>2.03932E-2</v>
      </c>
      <c r="B1115">
        <v>0.58438500000000004</v>
      </c>
      <c r="C1115">
        <v>0.26868999999999998</v>
      </c>
    </row>
    <row r="1116" spans="1:3" x14ac:dyDescent="0.25">
      <c r="A1116">
        <v>2.6029699999999999E-2</v>
      </c>
      <c r="B1116">
        <v>0.55046600000000001</v>
      </c>
      <c r="C1116">
        <v>0.26713100000000001</v>
      </c>
    </row>
    <row r="1117" spans="1:3" x14ac:dyDescent="0.25">
      <c r="A1117">
        <v>6.6119499999999998E-2</v>
      </c>
      <c r="B1117">
        <v>0.46998800000000002</v>
      </c>
      <c r="C1117">
        <v>0.26324700000000001</v>
      </c>
    </row>
    <row r="1118" spans="1:3" x14ac:dyDescent="0.25">
      <c r="A1118">
        <v>0.100162</v>
      </c>
      <c r="B1118">
        <v>0.37609599999999999</v>
      </c>
      <c r="C1118">
        <v>0.257218</v>
      </c>
    </row>
    <row r="1119" spans="1:3" x14ac:dyDescent="0.25">
      <c r="A1119">
        <v>0.13883499999999999</v>
      </c>
      <c r="B1119">
        <v>0.31324400000000002</v>
      </c>
      <c r="C1119">
        <v>0.24928</v>
      </c>
    </row>
    <row r="1120" spans="1:3" x14ac:dyDescent="0.25">
      <c r="A1120">
        <v>0.18361</v>
      </c>
      <c r="B1120">
        <v>0.28338000000000002</v>
      </c>
      <c r="C1120">
        <v>0.23971600000000001</v>
      </c>
    </row>
    <row r="1121" spans="1:3" x14ac:dyDescent="0.25">
      <c r="A1121">
        <v>0.2238</v>
      </c>
      <c r="B1121">
        <v>0.24751600000000001</v>
      </c>
      <c r="C1121">
        <v>0.22883999999999999</v>
      </c>
    </row>
    <row r="1122" spans="1:3" x14ac:dyDescent="0.25">
      <c r="A1122">
        <v>0.25553300000000001</v>
      </c>
      <c r="B1122">
        <v>0.176311</v>
      </c>
      <c r="C1122">
        <v>0.21698600000000001</v>
      </c>
    </row>
    <row r="1123" spans="1:3" x14ac:dyDescent="0.25">
      <c r="A1123">
        <v>0.28840700000000002</v>
      </c>
      <c r="B1123">
        <v>8.3985099999999993E-2</v>
      </c>
      <c r="C1123">
        <v>0.204487</v>
      </c>
    </row>
    <row r="1124" spans="1:3" x14ac:dyDescent="0.25">
      <c r="A1124">
        <v>0.32785700000000001</v>
      </c>
      <c r="B1124">
        <v>6.4857600000000001E-3</v>
      </c>
      <c r="C1124">
        <v>0.191665</v>
      </c>
    </row>
    <row r="1125" spans="1:3" x14ac:dyDescent="0.25">
      <c r="A1125">
        <v>0.36507800000000001</v>
      </c>
      <c r="B1125">
        <v>4.3226300000000002E-2</v>
      </c>
      <c r="C1125">
        <v>0.178809</v>
      </c>
    </row>
    <row r="1126" spans="1:3" x14ac:dyDescent="0.25">
      <c r="A1126">
        <v>0.39264500000000002</v>
      </c>
      <c r="B1126">
        <v>8.6152500000000007E-2</v>
      </c>
      <c r="C1126">
        <v>0.16616600000000001</v>
      </c>
    </row>
    <row r="1127" spans="1:3" x14ac:dyDescent="0.25">
      <c r="A1127">
        <v>0.41762700000000003</v>
      </c>
      <c r="B1127">
        <v>0.14655499999999999</v>
      </c>
      <c r="C1127">
        <v>0.15392700000000001</v>
      </c>
    </row>
    <row r="1128" spans="1:3" x14ac:dyDescent="0.25">
      <c r="A1128">
        <v>0.44856099999999999</v>
      </c>
      <c r="B1128">
        <v>0.223306</v>
      </c>
      <c r="C1128">
        <v>0.14221900000000001</v>
      </c>
    </row>
    <row r="1129" spans="1:3" x14ac:dyDescent="0.25">
      <c r="A1129">
        <v>0.47981499999999999</v>
      </c>
      <c r="B1129">
        <v>0.29693999999999998</v>
      </c>
      <c r="C1129">
        <v>0.131104</v>
      </c>
    </row>
    <row r="1130" spans="1:3" x14ac:dyDescent="0.25">
      <c r="A1130">
        <v>0.50154600000000005</v>
      </c>
      <c r="B1130">
        <v>0.356132</v>
      </c>
      <c r="C1130">
        <v>0.120572</v>
      </c>
    </row>
    <row r="1131" spans="1:3" x14ac:dyDescent="0.25">
      <c r="A1131">
        <v>0.51723300000000005</v>
      </c>
      <c r="B1131">
        <v>0.40711799999999998</v>
      </c>
      <c r="C1131">
        <v>0.11054899999999999</v>
      </c>
    </row>
    <row r="1132" spans="1:3" x14ac:dyDescent="0.25">
      <c r="A1132">
        <v>0.53718699999999997</v>
      </c>
      <c r="B1132">
        <v>0.45956999999999998</v>
      </c>
      <c r="C1132">
        <v>0.100899</v>
      </c>
    </row>
    <row r="1133" spans="1:3" x14ac:dyDescent="0.25">
      <c r="A1133">
        <v>0.55978099999999997</v>
      </c>
      <c r="B1133">
        <v>0.51417900000000005</v>
      </c>
      <c r="C1133">
        <v>9.1440599999999997E-2</v>
      </c>
    </row>
    <row r="1134" spans="1:3" x14ac:dyDescent="0.25">
      <c r="A1134">
        <v>0.57425800000000005</v>
      </c>
      <c r="B1134">
        <v>0.56756300000000004</v>
      </c>
      <c r="C1134">
        <v>8.19526E-2</v>
      </c>
    </row>
    <row r="1135" spans="1:3" x14ac:dyDescent="0.25">
      <c r="A1135">
        <v>0.58000300000000005</v>
      </c>
      <c r="B1135">
        <v>0.62071900000000002</v>
      </c>
      <c r="C1135">
        <v>7.2195300000000004E-2</v>
      </c>
    </row>
    <row r="1136" spans="1:3" x14ac:dyDescent="0.25">
      <c r="A1136">
        <v>0.58751200000000003</v>
      </c>
      <c r="B1136">
        <v>0.67472900000000002</v>
      </c>
      <c r="C1136">
        <v>6.1924100000000003E-2</v>
      </c>
    </row>
    <row r="1137" spans="1:3" x14ac:dyDescent="0.25">
      <c r="A1137">
        <v>0.59934399999999999</v>
      </c>
      <c r="B1137">
        <v>0.72260100000000005</v>
      </c>
      <c r="C1137">
        <v>5.0908000000000002E-2</v>
      </c>
    </row>
    <row r="1138" spans="1:3" x14ac:dyDescent="0.25">
      <c r="A1138">
        <v>0.60546900000000003</v>
      </c>
      <c r="B1138">
        <v>0.75575199999999998</v>
      </c>
      <c r="C1138">
        <v>3.8945500000000001E-2</v>
      </c>
    </row>
    <row r="1139" spans="1:3" x14ac:dyDescent="0.25">
      <c r="A1139">
        <v>0.60131599999999996</v>
      </c>
      <c r="B1139">
        <v>0.779451</v>
      </c>
      <c r="C1139">
        <v>2.58807E-2</v>
      </c>
    </row>
    <row r="1140" spans="1:3" x14ac:dyDescent="0.25">
      <c r="A1140">
        <v>0.59597599999999995</v>
      </c>
      <c r="B1140">
        <v>0.81144899999999998</v>
      </c>
      <c r="C1140">
        <v>1.16153E-2</v>
      </c>
    </row>
    <row r="1141" spans="1:3" x14ac:dyDescent="0.25">
      <c r="A1141">
        <v>0.595773</v>
      </c>
      <c r="B1141">
        <v>0.85867499999999997</v>
      </c>
      <c r="C1141">
        <v>3.88178E-3</v>
      </c>
    </row>
    <row r="1142" spans="1:3" x14ac:dyDescent="0.25">
      <c r="A1142">
        <v>0.59289599999999998</v>
      </c>
      <c r="B1142">
        <v>0.90257200000000004</v>
      </c>
      <c r="C1142">
        <v>2.05679E-2</v>
      </c>
    </row>
    <row r="1143" spans="1:3" x14ac:dyDescent="0.25">
      <c r="A1143">
        <v>0.57954700000000003</v>
      </c>
      <c r="B1143">
        <v>0.91898100000000005</v>
      </c>
      <c r="C1143">
        <v>3.8325699999999997E-2</v>
      </c>
    </row>
    <row r="1144" spans="1:3" x14ac:dyDescent="0.25">
      <c r="A1144">
        <v>0.56204900000000002</v>
      </c>
      <c r="B1144">
        <v>0.91149199999999997</v>
      </c>
      <c r="C1144">
        <v>5.69659E-2</v>
      </c>
    </row>
    <row r="1145" spans="1:3" x14ac:dyDescent="0.25">
      <c r="A1145">
        <v>0.549485</v>
      </c>
      <c r="B1145">
        <v>0.91193000000000002</v>
      </c>
      <c r="C1145">
        <v>7.6233599999999999E-2</v>
      </c>
    </row>
    <row r="1146" spans="1:3" x14ac:dyDescent="0.25">
      <c r="A1146">
        <v>0.53742299999999998</v>
      </c>
      <c r="B1146">
        <v>0.940832</v>
      </c>
      <c r="C1146">
        <v>9.5820000000000002E-2</v>
      </c>
    </row>
    <row r="1147" spans="1:3" x14ac:dyDescent="0.25">
      <c r="A1147">
        <v>0.51607099999999995</v>
      </c>
      <c r="B1147">
        <v>0.977294</v>
      </c>
      <c r="C1147">
        <v>0.11537699999999999</v>
      </c>
    </row>
    <row r="1148" spans="1:3" x14ac:dyDescent="0.25">
      <c r="A1148">
        <v>0.48808299999999999</v>
      </c>
      <c r="B1148">
        <v>0.98190299999999997</v>
      </c>
      <c r="C1148">
        <v>0.13453100000000001</v>
      </c>
    </row>
    <row r="1149" spans="1:3" x14ac:dyDescent="0.25">
      <c r="A1149">
        <v>0.46390900000000002</v>
      </c>
      <c r="B1149">
        <v>0.94788300000000003</v>
      </c>
      <c r="C1149">
        <v>0.15290799999999999</v>
      </c>
    </row>
    <row r="1150" spans="1:3" x14ac:dyDescent="0.25">
      <c r="A1150">
        <v>0.44310500000000003</v>
      </c>
      <c r="B1150">
        <v>0.91345299999999996</v>
      </c>
      <c r="C1150">
        <v>0.17014399999999999</v>
      </c>
    </row>
    <row r="1151" spans="1:3" x14ac:dyDescent="0.25">
      <c r="A1151">
        <v>0.41536299999999998</v>
      </c>
      <c r="B1151">
        <v>0.91472600000000004</v>
      </c>
      <c r="C1151">
        <v>0.18590999999999999</v>
      </c>
    </row>
    <row r="1152" spans="1:3" x14ac:dyDescent="0.25">
      <c r="A1152">
        <v>0.37933499999999998</v>
      </c>
      <c r="B1152">
        <v>0.93766499999999997</v>
      </c>
      <c r="C1152">
        <v>0.19992499999999999</v>
      </c>
    </row>
    <row r="1153" spans="1:3" x14ac:dyDescent="0.25">
      <c r="A1153">
        <v>0.34528199999999998</v>
      </c>
      <c r="B1153">
        <v>0.93352500000000005</v>
      </c>
      <c r="C1153">
        <v>0.211974</v>
      </c>
    </row>
    <row r="1154" spans="1:3" x14ac:dyDescent="0.25">
      <c r="A1154">
        <v>0.31679299999999999</v>
      </c>
      <c r="B1154">
        <v>0.88118399999999997</v>
      </c>
      <c r="C1154">
        <v>0.221911</v>
      </c>
    </row>
    <row r="1155" spans="1:3" x14ac:dyDescent="0.25">
      <c r="A1155">
        <v>0.284584</v>
      </c>
      <c r="B1155">
        <v>0.81608800000000004</v>
      </c>
      <c r="C1155">
        <v>0.22967499999999999</v>
      </c>
    </row>
    <row r="1156" spans="1:3" x14ac:dyDescent="0.25">
      <c r="A1156">
        <v>0.24353</v>
      </c>
      <c r="B1156">
        <v>0.78608800000000001</v>
      </c>
      <c r="C1156">
        <v>0.23528299999999999</v>
      </c>
    </row>
    <row r="1157" spans="1:3" x14ac:dyDescent="0.25">
      <c r="A1157">
        <v>0.202186</v>
      </c>
      <c r="B1157">
        <v>0.78979500000000002</v>
      </c>
      <c r="C1157">
        <v>0.23883099999999999</v>
      </c>
    </row>
    <row r="1158" spans="1:3" x14ac:dyDescent="0.25">
      <c r="A1158">
        <v>0.167633</v>
      </c>
      <c r="B1158">
        <v>0.77777200000000002</v>
      </c>
      <c r="C1158">
        <v>0.24048700000000001</v>
      </c>
    </row>
    <row r="1159" spans="1:3" x14ac:dyDescent="0.25">
      <c r="A1159">
        <v>0.13302700000000001</v>
      </c>
      <c r="B1159">
        <v>0.71610399999999996</v>
      </c>
      <c r="C1159">
        <v>0.24047499999999999</v>
      </c>
    </row>
    <row r="1160" spans="1:3" x14ac:dyDescent="0.25">
      <c r="A1160">
        <v>9.02728E-2</v>
      </c>
      <c r="B1160">
        <v>0.63020799999999999</v>
      </c>
      <c r="C1160">
        <v>0.239064</v>
      </c>
    </row>
    <row r="1161" spans="1:3" x14ac:dyDescent="0.25">
      <c r="A1161">
        <v>4.4933800000000003E-2</v>
      </c>
      <c r="B1161">
        <v>0.57204699999999997</v>
      </c>
      <c r="C1161">
        <v>0.23654800000000001</v>
      </c>
    </row>
    <row r="1162" spans="1:3" x14ac:dyDescent="0.25">
      <c r="A1162">
        <v>6.4957699999999997E-3</v>
      </c>
      <c r="B1162">
        <v>0.55363499999999999</v>
      </c>
      <c r="C1162">
        <v>0.23322699999999999</v>
      </c>
    </row>
    <row r="1163" spans="1:3" x14ac:dyDescent="0.25">
      <c r="A1163">
        <v>2.8410899999999999E-2</v>
      </c>
      <c r="B1163">
        <v>0.53297499999999998</v>
      </c>
      <c r="C1163">
        <v>0.22938600000000001</v>
      </c>
    </row>
    <row r="1164" spans="1:3" x14ac:dyDescent="0.25">
      <c r="A1164">
        <v>6.9579199999999994E-2</v>
      </c>
      <c r="B1164">
        <v>0.46932200000000002</v>
      </c>
      <c r="C1164">
        <v>0.22528000000000001</v>
      </c>
    </row>
    <row r="1165" spans="1:3" x14ac:dyDescent="0.25">
      <c r="A1165">
        <v>0.115233</v>
      </c>
      <c r="B1165">
        <v>0.374915</v>
      </c>
      <c r="C1165">
        <v>0.22111600000000001</v>
      </c>
    </row>
    <row r="1166" spans="1:3" x14ac:dyDescent="0.25">
      <c r="A1166">
        <v>0.15493100000000001</v>
      </c>
      <c r="B1166">
        <v>0.29731200000000002</v>
      </c>
      <c r="C1166">
        <v>0.21703800000000001</v>
      </c>
    </row>
    <row r="1167" spans="1:3" x14ac:dyDescent="0.25">
      <c r="A1167">
        <v>0.188081</v>
      </c>
      <c r="B1167">
        <v>0.25803399999999999</v>
      </c>
      <c r="C1167">
        <v>0.213121</v>
      </c>
    </row>
    <row r="1168" spans="1:3" x14ac:dyDescent="0.25">
      <c r="A1168">
        <v>0.224666</v>
      </c>
      <c r="B1168">
        <v>0.227716</v>
      </c>
      <c r="C1168">
        <v>0.209368</v>
      </c>
    </row>
    <row r="1169" spans="1:3" x14ac:dyDescent="0.25">
      <c r="A1169">
        <v>0.26690700000000001</v>
      </c>
      <c r="B1169">
        <v>0.166826</v>
      </c>
      <c r="C1169">
        <v>0.205707</v>
      </c>
    </row>
    <row r="1170" spans="1:3" x14ac:dyDescent="0.25">
      <c r="A1170">
        <v>0.30497400000000002</v>
      </c>
      <c r="B1170">
        <v>7.5845899999999994E-2</v>
      </c>
      <c r="C1170">
        <v>0.20199800000000001</v>
      </c>
    </row>
    <row r="1171" spans="1:3" x14ac:dyDescent="0.25">
      <c r="A1171">
        <v>0.33443000000000001</v>
      </c>
      <c r="B1171">
        <v>8.8487500000000007E-3</v>
      </c>
      <c r="C1171">
        <v>0.19805</v>
      </c>
    </row>
    <row r="1172" spans="1:3" x14ac:dyDescent="0.25">
      <c r="A1172">
        <v>0.363929</v>
      </c>
      <c r="B1172">
        <v>6.3113699999999995E-2</v>
      </c>
      <c r="C1172">
        <v>0.19362299999999999</v>
      </c>
    </row>
    <row r="1173" spans="1:3" x14ac:dyDescent="0.25">
      <c r="A1173">
        <v>0.39930700000000002</v>
      </c>
      <c r="B1173">
        <v>0.10259</v>
      </c>
      <c r="C1173">
        <v>0.18845700000000001</v>
      </c>
    </row>
    <row r="1174" spans="1:3" x14ac:dyDescent="0.25">
      <c r="A1174">
        <v>0.43280400000000002</v>
      </c>
      <c r="B1174">
        <v>0.157998</v>
      </c>
      <c r="C1174">
        <v>0.18228800000000001</v>
      </c>
    </row>
    <row r="1175" spans="1:3" x14ac:dyDescent="0.25">
      <c r="A1175">
        <v>0.45682899999999999</v>
      </c>
      <c r="B1175">
        <v>0.23563600000000001</v>
      </c>
      <c r="C1175">
        <v>0.17486499999999999</v>
      </c>
    </row>
    <row r="1176" spans="1:3" x14ac:dyDescent="0.25">
      <c r="A1176">
        <v>0.47740199999999999</v>
      </c>
      <c r="B1176">
        <v>0.31378400000000001</v>
      </c>
      <c r="C1176">
        <v>0.16597200000000001</v>
      </c>
    </row>
    <row r="1177" spans="1:3" x14ac:dyDescent="0.25">
      <c r="A1177">
        <v>0.503054</v>
      </c>
      <c r="B1177">
        <v>0.37332399999999999</v>
      </c>
      <c r="C1177">
        <v>0.155447</v>
      </c>
    </row>
    <row r="1178" spans="1:3" x14ac:dyDescent="0.25">
      <c r="A1178">
        <v>0.52924199999999999</v>
      </c>
      <c r="B1178">
        <v>0.41893200000000003</v>
      </c>
      <c r="C1178">
        <v>0.14319299999999999</v>
      </c>
    </row>
    <row r="1179" spans="1:3" x14ac:dyDescent="0.25">
      <c r="A1179">
        <v>0.54638200000000003</v>
      </c>
      <c r="B1179">
        <v>0.46732899999999999</v>
      </c>
      <c r="C1179">
        <v>0.129191</v>
      </c>
    </row>
    <row r="1180" spans="1:3" x14ac:dyDescent="0.25">
      <c r="A1180">
        <v>0.55695499999999998</v>
      </c>
      <c r="B1180">
        <v>0.52487899999999998</v>
      </c>
      <c r="C1180">
        <v>0.113501</v>
      </c>
    </row>
    <row r="1181" spans="1:3" x14ac:dyDescent="0.25">
      <c r="A1181">
        <v>0.57085399999999997</v>
      </c>
      <c r="B1181">
        <v>0.58427899999999999</v>
      </c>
      <c r="C1181">
        <v>9.6267599999999995E-2</v>
      </c>
    </row>
    <row r="1182" spans="1:3" x14ac:dyDescent="0.25">
      <c r="A1182">
        <v>0.58740599999999998</v>
      </c>
      <c r="B1182">
        <v>0.63778699999999999</v>
      </c>
      <c r="C1182">
        <v>7.7708799999999995E-2</v>
      </c>
    </row>
    <row r="1183" spans="1:3" x14ac:dyDescent="0.25">
      <c r="A1183">
        <v>0.59650499999999995</v>
      </c>
      <c r="B1183">
        <v>0.684396</v>
      </c>
      <c r="C1183">
        <v>5.81097E-2</v>
      </c>
    </row>
    <row r="1184" spans="1:3" x14ac:dyDescent="0.25">
      <c r="A1184">
        <v>0.59676899999999999</v>
      </c>
      <c r="B1184">
        <v>0.72494899999999995</v>
      </c>
      <c r="C1184">
        <v>3.7805600000000002E-2</v>
      </c>
    </row>
    <row r="1185" spans="1:3" x14ac:dyDescent="0.25">
      <c r="A1185">
        <v>0.59793399999999997</v>
      </c>
      <c r="B1185">
        <v>0.75933300000000004</v>
      </c>
      <c r="C1185">
        <v>1.7164100000000002E-2</v>
      </c>
    </row>
    <row r="1186" spans="1:3" x14ac:dyDescent="0.25">
      <c r="A1186">
        <v>0.60322799999999999</v>
      </c>
      <c r="B1186">
        <v>0.79133200000000004</v>
      </c>
      <c r="C1186">
        <v>3.4350399999999999E-3</v>
      </c>
    </row>
    <row r="1187" spans="1:3" x14ac:dyDescent="0.25">
      <c r="A1187">
        <v>0.60354699999999994</v>
      </c>
      <c r="B1187">
        <v>0.82826100000000002</v>
      </c>
      <c r="C1187">
        <v>2.3621300000000001E-2</v>
      </c>
    </row>
    <row r="1188" spans="1:3" x14ac:dyDescent="0.25">
      <c r="A1188">
        <v>0.59389199999999998</v>
      </c>
      <c r="B1188">
        <v>0.86955499999999997</v>
      </c>
      <c r="C1188">
        <v>4.3054000000000002E-2</v>
      </c>
    </row>
    <row r="1189" spans="1:3" x14ac:dyDescent="0.25">
      <c r="A1189">
        <v>0.58239300000000005</v>
      </c>
      <c r="B1189">
        <v>0.90150200000000003</v>
      </c>
      <c r="C1189">
        <v>6.1441099999999998E-2</v>
      </c>
    </row>
    <row r="1190" spans="1:3" x14ac:dyDescent="0.25">
      <c r="A1190">
        <v>0.57566499999999998</v>
      </c>
      <c r="B1190">
        <v>0.91270600000000002</v>
      </c>
      <c r="C1190">
        <v>7.8554100000000002E-2</v>
      </c>
    </row>
    <row r="1191" spans="1:3" x14ac:dyDescent="0.25">
      <c r="A1191">
        <v>0.56695099999999998</v>
      </c>
      <c r="B1191">
        <v>0.91294200000000003</v>
      </c>
      <c r="C1191">
        <v>9.4239699999999996E-2</v>
      </c>
    </row>
    <row r="1192" spans="1:3" x14ac:dyDescent="0.25">
      <c r="A1192">
        <v>0.54842299999999999</v>
      </c>
      <c r="B1192">
        <v>0.92514600000000002</v>
      </c>
      <c r="C1192">
        <v>0.10842599999999999</v>
      </c>
    </row>
    <row r="1193" spans="1:3" x14ac:dyDescent="0.25">
      <c r="A1193">
        <v>0.52540100000000001</v>
      </c>
      <c r="B1193">
        <v>0.95457599999999998</v>
      </c>
      <c r="C1193">
        <v>0.12112100000000001</v>
      </c>
    </row>
    <row r="1194" spans="1:3" x14ac:dyDescent="0.25">
      <c r="A1194">
        <v>0.50685800000000003</v>
      </c>
      <c r="B1194">
        <v>0.97673900000000002</v>
      </c>
      <c r="C1194">
        <v>0.13241</v>
      </c>
    </row>
    <row r="1195" spans="1:3" x14ac:dyDescent="0.25">
      <c r="A1195">
        <v>0.48937000000000003</v>
      </c>
      <c r="B1195">
        <v>0.96679400000000004</v>
      </c>
      <c r="C1195">
        <v>0.14244399999999999</v>
      </c>
    </row>
    <row r="1196" spans="1:3" x14ac:dyDescent="0.25">
      <c r="A1196">
        <v>0.46348699999999998</v>
      </c>
      <c r="B1196">
        <v>0.93512799999999996</v>
      </c>
      <c r="C1196">
        <v>0.151424</v>
      </c>
    </row>
    <row r="1197" spans="1:3" x14ac:dyDescent="0.25">
      <c r="A1197">
        <v>0.43097400000000002</v>
      </c>
      <c r="B1197">
        <v>0.91810000000000003</v>
      </c>
      <c r="C1197">
        <v>0.15958600000000001</v>
      </c>
    </row>
    <row r="1198" spans="1:3" x14ac:dyDescent="0.25">
      <c r="A1198">
        <v>0.40180900000000003</v>
      </c>
      <c r="B1198">
        <v>0.93030199999999996</v>
      </c>
      <c r="C1198">
        <v>0.16717599999999999</v>
      </c>
    </row>
    <row r="1199" spans="1:3" x14ac:dyDescent="0.25">
      <c r="A1199">
        <v>0.37640000000000001</v>
      </c>
      <c r="B1199">
        <v>0.94147400000000003</v>
      </c>
      <c r="C1199">
        <v>0.174431</v>
      </c>
    </row>
    <row r="1200" spans="1:3" x14ac:dyDescent="0.25">
      <c r="A1200">
        <v>0.34509499999999999</v>
      </c>
      <c r="B1200">
        <v>0.91392499999999999</v>
      </c>
      <c r="C1200">
        <v>0.181563</v>
      </c>
    </row>
    <row r="1201" spans="1:3" x14ac:dyDescent="0.25">
      <c r="A1201">
        <v>0.30584899999999998</v>
      </c>
      <c r="B1201">
        <v>0.85421199999999997</v>
      </c>
      <c r="C1201">
        <v>0.18873200000000001</v>
      </c>
    </row>
    <row r="1202" spans="1:3" x14ac:dyDescent="0.25">
      <c r="A1202">
        <v>0.26817000000000002</v>
      </c>
      <c r="B1202">
        <v>0.80796500000000004</v>
      </c>
      <c r="C1202">
        <v>0.19603899999999999</v>
      </c>
    </row>
    <row r="1203" spans="1:3" x14ac:dyDescent="0.25">
      <c r="A1203">
        <v>0.236233</v>
      </c>
      <c r="B1203">
        <v>0.80019700000000005</v>
      </c>
      <c r="C1203">
        <v>0.203512</v>
      </c>
    </row>
    <row r="1204" spans="1:3" x14ac:dyDescent="0.25">
      <c r="A1204">
        <v>0.201656</v>
      </c>
      <c r="B1204">
        <v>0.79989399999999999</v>
      </c>
      <c r="C1204">
        <v>0.21110400000000001</v>
      </c>
    </row>
    <row r="1205" spans="1:3" x14ac:dyDescent="0.25">
      <c r="A1205">
        <v>0.15892000000000001</v>
      </c>
      <c r="B1205">
        <v>0.75940200000000002</v>
      </c>
      <c r="C1205">
        <v>0.218693</v>
      </c>
    </row>
    <row r="1206" spans="1:3" x14ac:dyDescent="0.25">
      <c r="A1206">
        <v>0.115616</v>
      </c>
      <c r="B1206">
        <v>0.67871000000000004</v>
      </c>
      <c r="C1206">
        <v>0.22609000000000001</v>
      </c>
    </row>
    <row r="1207" spans="1:3" x14ac:dyDescent="0.25">
      <c r="A1207">
        <v>7.9048099999999996E-2</v>
      </c>
      <c r="B1207">
        <v>0.60761699999999996</v>
      </c>
      <c r="C1207">
        <v>0.23304800000000001</v>
      </c>
    </row>
    <row r="1208" spans="1:3" x14ac:dyDescent="0.25">
      <c r="A1208">
        <v>4.3397400000000003E-2</v>
      </c>
      <c r="B1208">
        <v>0.58028999999999997</v>
      </c>
      <c r="C1208">
        <v>0.239283</v>
      </c>
    </row>
    <row r="1209" spans="1:3" x14ac:dyDescent="0.25">
      <c r="A1209">
        <v>5.6235599999999997E-4</v>
      </c>
      <c r="B1209">
        <v>0.56903199999999998</v>
      </c>
      <c r="C1209">
        <v>0.24449000000000001</v>
      </c>
    </row>
    <row r="1210" spans="1:3" x14ac:dyDescent="0.25">
      <c r="A1210">
        <v>4.4911E-2</v>
      </c>
      <c r="B1210">
        <v>0.52064500000000002</v>
      </c>
      <c r="C1210">
        <v>0.248367</v>
      </c>
    </row>
    <row r="1211" spans="1:3" x14ac:dyDescent="0.25">
      <c r="A1211">
        <v>8.3727300000000004E-2</v>
      </c>
      <c r="B1211">
        <v>0.42781000000000002</v>
      </c>
      <c r="C1211">
        <v>0.25063400000000002</v>
      </c>
    </row>
    <row r="1212" spans="1:3" x14ac:dyDescent="0.25">
      <c r="A1212">
        <v>0.11827600000000001</v>
      </c>
      <c r="B1212">
        <v>0.33950000000000002</v>
      </c>
      <c r="C1212">
        <v>0.251056</v>
      </c>
    </row>
    <row r="1213" spans="1:3" x14ac:dyDescent="0.25">
      <c r="A1213">
        <v>0.157969</v>
      </c>
      <c r="B1213">
        <v>0.29590899999999998</v>
      </c>
      <c r="C1213">
        <v>0.24945899999999999</v>
      </c>
    </row>
    <row r="1214" spans="1:3" x14ac:dyDescent="0.25">
      <c r="A1214">
        <v>0.20193700000000001</v>
      </c>
      <c r="B1214">
        <v>0.27528399999999997</v>
      </c>
      <c r="C1214">
        <v>0.24574499999999999</v>
      </c>
    </row>
    <row r="1215" spans="1:3" x14ac:dyDescent="0.25">
      <c r="A1215">
        <v>0.24030399999999999</v>
      </c>
      <c r="B1215">
        <v>0.22394500000000001</v>
      </c>
      <c r="C1215">
        <v>0.239894</v>
      </c>
    </row>
    <row r="1216" spans="1:3" x14ac:dyDescent="0.25">
      <c r="A1216">
        <v>0.27169700000000002</v>
      </c>
      <c r="B1216">
        <v>0.128417</v>
      </c>
      <c r="C1216">
        <v>0.23197699999999999</v>
      </c>
    </row>
    <row r="1217" spans="1:3" x14ac:dyDescent="0.25">
      <c r="A1217">
        <v>0.305396</v>
      </c>
      <c r="B1217">
        <v>3.2645500000000001E-2</v>
      </c>
      <c r="C1217">
        <v>0.22214300000000001</v>
      </c>
    </row>
    <row r="1218" spans="1:3" x14ac:dyDescent="0.25">
      <c r="A1218">
        <v>0.34428399999999998</v>
      </c>
      <c r="B1218">
        <v>2.1388299999999999E-2</v>
      </c>
      <c r="C1218">
        <v>0.210615</v>
      </c>
    </row>
    <row r="1219" spans="1:3" x14ac:dyDescent="0.25">
      <c r="A1219">
        <v>0.37937700000000002</v>
      </c>
      <c r="B1219">
        <v>4.8480599999999999E-2</v>
      </c>
      <c r="C1219">
        <v>0.19767499999999999</v>
      </c>
    </row>
    <row r="1220" spans="1:3" x14ac:dyDescent="0.25">
      <c r="A1220">
        <v>0.40577099999999999</v>
      </c>
      <c r="B1220">
        <v>9.7914299999999996E-2</v>
      </c>
      <c r="C1220">
        <v>0.183643</v>
      </c>
    </row>
    <row r="1221" spans="1:3" x14ac:dyDescent="0.25">
      <c r="A1221">
        <v>0.431201</v>
      </c>
      <c r="B1221">
        <v>0.186804</v>
      </c>
      <c r="C1221">
        <v>0.16885900000000001</v>
      </c>
    </row>
    <row r="1222" spans="1:3" x14ac:dyDescent="0.25">
      <c r="A1222">
        <v>0.46183000000000002</v>
      </c>
      <c r="B1222">
        <v>0.27921899999999999</v>
      </c>
      <c r="C1222">
        <v>0.15365999999999999</v>
      </c>
    </row>
    <row r="1223" spans="1:3" x14ac:dyDescent="0.25">
      <c r="A1223">
        <v>0.49090499999999998</v>
      </c>
      <c r="B1223">
        <v>0.33601500000000001</v>
      </c>
      <c r="C1223">
        <v>0.13835700000000001</v>
      </c>
    </row>
    <row r="1224" spans="1:3" x14ac:dyDescent="0.25">
      <c r="A1224">
        <v>0.51074399999999998</v>
      </c>
      <c r="B1224">
        <v>0.365481</v>
      </c>
      <c r="C1224">
        <v>0.12321699999999999</v>
      </c>
    </row>
    <row r="1225" spans="1:3" x14ac:dyDescent="0.25">
      <c r="A1225">
        <v>0.52637599999999996</v>
      </c>
      <c r="B1225">
        <v>0.408414</v>
      </c>
      <c r="C1225">
        <v>0.108447</v>
      </c>
    </row>
    <row r="1226" spans="1:3" x14ac:dyDescent="0.25">
      <c r="A1226">
        <v>0.546265</v>
      </c>
      <c r="B1226">
        <v>0.48231499999999999</v>
      </c>
      <c r="C1226">
        <v>9.4182399999999999E-2</v>
      </c>
    </row>
    <row r="1227" spans="1:3" x14ac:dyDescent="0.25">
      <c r="A1227">
        <v>0.56688300000000003</v>
      </c>
      <c r="B1227">
        <v>0.56093899999999997</v>
      </c>
      <c r="C1227">
        <v>8.0479899999999993E-2</v>
      </c>
    </row>
    <row r="1228" spans="1:3" x14ac:dyDescent="0.25">
      <c r="A1228">
        <v>0.57896400000000003</v>
      </c>
      <c r="B1228">
        <v>0.61229999999999996</v>
      </c>
      <c r="C1228">
        <v>6.7319900000000002E-2</v>
      </c>
    </row>
    <row r="1229" spans="1:3" x14ac:dyDescent="0.25">
      <c r="A1229">
        <v>0.58408199999999999</v>
      </c>
      <c r="B1229">
        <v>0.63965399999999994</v>
      </c>
      <c r="C1229">
        <v>5.4612399999999998E-2</v>
      </c>
    </row>
    <row r="1230" spans="1:3" x14ac:dyDescent="0.25">
      <c r="A1230">
        <v>0.59168200000000004</v>
      </c>
      <c r="B1230">
        <v>0.67234000000000005</v>
      </c>
      <c r="C1230">
        <v>4.2208000000000002E-2</v>
      </c>
    </row>
    <row r="1231" spans="1:3" x14ac:dyDescent="0.25">
      <c r="A1231">
        <v>0.60194499999999995</v>
      </c>
      <c r="B1231">
        <v>0.72484300000000002</v>
      </c>
      <c r="C1231">
        <v>2.9915500000000001E-2</v>
      </c>
    </row>
    <row r="1232" spans="1:3" x14ac:dyDescent="0.25">
      <c r="A1232">
        <v>0.60542200000000002</v>
      </c>
      <c r="B1232">
        <v>0.78105999999999998</v>
      </c>
      <c r="C1232">
        <v>1.75207E-2</v>
      </c>
    </row>
    <row r="1233" spans="1:3" x14ac:dyDescent="0.25">
      <c r="A1233">
        <v>0.60005900000000001</v>
      </c>
      <c r="B1233">
        <v>0.81962800000000002</v>
      </c>
      <c r="C1233">
        <v>4.8083900000000001E-3</v>
      </c>
    </row>
    <row r="1234" spans="1:3" x14ac:dyDescent="0.25">
      <c r="A1234">
        <v>0.59486300000000003</v>
      </c>
      <c r="B1234">
        <v>0.84077299999999999</v>
      </c>
      <c r="C1234">
        <v>8.4158600000000007E-3</v>
      </c>
    </row>
    <row r="1235" spans="1:3" x14ac:dyDescent="0.25">
      <c r="A1235">
        <v>0.593638</v>
      </c>
      <c r="B1235">
        <v>0.86061200000000004</v>
      </c>
      <c r="C1235">
        <v>2.23059E-2</v>
      </c>
    </row>
    <row r="1236" spans="1:3" x14ac:dyDescent="0.25">
      <c r="A1236">
        <v>0.58816500000000005</v>
      </c>
      <c r="B1236">
        <v>0.887625</v>
      </c>
      <c r="C1236">
        <v>3.6957700000000003E-2</v>
      </c>
    </row>
    <row r="1237" spans="1:3" x14ac:dyDescent="0.25">
      <c r="A1237">
        <v>0.57308400000000004</v>
      </c>
      <c r="B1237">
        <v>0.91536700000000004</v>
      </c>
      <c r="C1237">
        <v>5.2396999999999999E-2</v>
      </c>
    </row>
    <row r="1238" spans="1:3" x14ac:dyDescent="0.25">
      <c r="A1238">
        <v>0.55563499999999999</v>
      </c>
      <c r="B1238">
        <v>0.93542999999999998</v>
      </c>
      <c r="C1238">
        <v>6.8572099999999997E-2</v>
      </c>
    </row>
    <row r="1239" spans="1:3" x14ac:dyDescent="0.25">
      <c r="A1239">
        <v>0.54266800000000004</v>
      </c>
      <c r="B1239">
        <v>0.94706599999999996</v>
      </c>
      <c r="C1239">
        <v>8.5352999999999998E-2</v>
      </c>
    </row>
    <row r="1240" spans="1:3" x14ac:dyDescent="0.25">
      <c r="A1240">
        <v>0.52840900000000002</v>
      </c>
      <c r="B1240">
        <v>0.95259799999999994</v>
      </c>
      <c r="C1240">
        <v>0.102536</v>
      </c>
    </row>
    <row r="1241" spans="1:3" x14ac:dyDescent="0.25">
      <c r="A1241">
        <v>0.50501499999999999</v>
      </c>
      <c r="B1241">
        <v>0.95231699999999997</v>
      </c>
      <c r="C1241">
        <v>0.119856</v>
      </c>
    </row>
    <row r="1242" spans="1:3" x14ac:dyDescent="0.25">
      <c r="A1242">
        <v>0.47686299999999998</v>
      </c>
      <c r="B1242">
        <v>0.94839499999999999</v>
      </c>
      <c r="C1242">
        <v>0.13700100000000001</v>
      </c>
    </row>
    <row r="1243" spans="1:3" x14ac:dyDescent="0.25">
      <c r="A1243">
        <v>0.45280700000000002</v>
      </c>
      <c r="B1243">
        <v>0.94650000000000001</v>
      </c>
      <c r="C1243">
        <v>0.15363099999999999</v>
      </c>
    </row>
    <row r="1244" spans="1:3" x14ac:dyDescent="0.25">
      <c r="A1244">
        <v>0.43040499999999998</v>
      </c>
      <c r="B1244">
        <v>0.94665500000000002</v>
      </c>
      <c r="C1244">
        <v>0.169404</v>
      </c>
    </row>
    <row r="1245" spans="1:3" x14ac:dyDescent="0.25">
      <c r="A1245">
        <v>0.40055800000000003</v>
      </c>
      <c r="B1245">
        <v>0.937809</v>
      </c>
      <c r="C1245">
        <v>0.18399299999999999</v>
      </c>
    </row>
    <row r="1246" spans="1:3" x14ac:dyDescent="0.25">
      <c r="A1246">
        <v>0.36414299999999999</v>
      </c>
      <c r="B1246">
        <v>0.91093100000000005</v>
      </c>
      <c r="C1246">
        <v>0.19711100000000001</v>
      </c>
    </row>
    <row r="1247" spans="1:3" x14ac:dyDescent="0.25">
      <c r="A1247">
        <v>0.33064100000000002</v>
      </c>
      <c r="B1247">
        <v>0.87549100000000002</v>
      </c>
      <c r="C1247">
        <v>0.20852899999999999</v>
      </c>
    </row>
    <row r="1248" spans="1:3" x14ac:dyDescent="0.25">
      <c r="A1248">
        <v>0.30128500000000003</v>
      </c>
      <c r="B1248">
        <v>0.851109</v>
      </c>
      <c r="C1248">
        <v>0.21808900000000001</v>
      </c>
    </row>
    <row r="1249" spans="1:3" x14ac:dyDescent="0.25">
      <c r="A1249">
        <v>0.267127</v>
      </c>
      <c r="B1249">
        <v>0.83974099999999996</v>
      </c>
      <c r="C1249">
        <v>0.225716</v>
      </c>
    </row>
    <row r="1250" spans="1:3" x14ac:dyDescent="0.25">
      <c r="A1250">
        <v>0.225469</v>
      </c>
      <c r="B1250">
        <v>0.81815300000000002</v>
      </c>
      <c r="C1250">
        <v>0.23141600000000001</v>
      </c>
    </row>
    <row r="1251" spans="1:3" x14ac:dyDescent="0.25">
      <c r="A1251">
        <v>0.185002</v>
      </c>
      <c r="B1251">
        <v>0.76792400000000005</v>
      </c>
      <c r="C1251">
        <v>0.23527699999999999</v>
      </c>
    </row>
    <row r="1252" spans="1:3" x14ac:dyDescent="0.25">
      <c r="A1252">
        <v>0.15040999999999999</v>
      </c>
      <c r="B1252">
        <v>0.70444200000000001</v>
      </c>
      <c r="C1252">
        <v>0.237455</v>
      </c>
    </row>
    <row r="1253" spans="1:3" x14ac:dyDescent="0.25">
      <c r="A1253">
        <v>0.114247</v>
      </c>
      <c r="B1253">
        <v>0.66008199999999995</v>
      </c>
      <c r="C1253">
        <v>0.23816699999999999</v>
      </c>
    </row>
    <row r="1254" spans="1:3" x14ac:dyDescent="0.25">
      <c r="A1254">
        <v>7.0704199999999995E-2</v>
      </c>
      <c r="B1254">
        <v>0.63916099999999998</v>
      </c>
      <c r="C1254">
        <v>0.23766300000000001</v>
      </c>
    </row>
    <row r="1255" spans="1:3" x14ac:dyDescent="0.25">
      <c r="A1255">
        <v>2.6393799999999999E-2</v>
      </c>
      <c r="B1255">
        <v>0.60798200000000002</v>
      </c>
      <c r="C1255">
        <v>0.236209</v>
      </c>
    </row>
    <row r="1256" spans="1:3" x14ac:dyDescent="0.25">
      <c r="A1256">
        <v>1.1278699999999999E-2</v>
      </c>
      <c r="B1256">
        <v>0.53966199999999998</v>
      </c>
      <c r="C1256">
        <v>0.234067</v>
      </c>
    </row>
    <row r="1257" spans="1:3" x14ac:dyDescent="0.25">
      <c r="A1257">
        <v>4.71373E-2</v>
      </c>
      <c r="B1257">
        <v>0.45427499999999998</v>
      </c>
      <c r="C1257">
        <v>0.23146900000000001</v>
      </c>
    </row>
    <row r="1258" spans="1:3" x14ac:dyDescent="0.25">
      <c r="A1258">
        <v>8.9180400000000007E-2</v>
      </c>
      <c r="B1258">
        <v>0.39486500000000002</v>
      </c>
      <c r="C1258">
        <v>0.228601</v>
      </c>
    </row>
    <row r="1259" spans="1:3" x14ac:dyDescent="0.25">
      <c r="A1259">
        <v>0.133825</v>
      </c>
      <c r="B1259">
        <v>0.36786400000000002</v>
      </c>
      <c r="C1259">
        <v>0.22558800000000001</v>
      </c>
    </row>
    <row r="1260" spans="1:3" x14ac:dyDescent="0.25">
      <c r="A1260">
        <v>0.172067</v>
      </c>
      <c r="B1260">
        <v>0.33124700000000001</v>
      </c>
      <c r="C1260">
        <v>0.22248499999999999</v>
      </c>
    </row>
    <row r="1261" spans="1:3" x14ac:dyDescent="0.25">
      <c r="A1261">
        <v>0.205405</v>
      </c>
      <c r="B1261">
        <v>0.25146099999999999</v>
      </c>
      <c r="C1261">
        <v>0.21926999999999999</v>
      </c>
    </row>
    <row r="1262" spans="1:3" x14ac:dyDescent="0.25">
      <c r="A1262">
        <v>0.24279800000000001</v>
      </c>
      <c r="B1262">
        <v>0.152201</v>
      </c>
      <c r="C1262">
        <v>0.21585299999999999</v>
      </c>
    </row>
    <row r="1263" spans="1:3" x14ac:dyDescent="0.25">
      <c r="A1263">
        <v>0.284188</v>
      </c>
      <c r="B1263">
        <v>8.4447700000000001E-2</v>
      </c>
      <c r="C1263">
        <v>0.21208099999999999</v>
      </c>
    </row>
    <row r="1264" spans="1:3" x14ac:dyDescent="0.25">
      <c r="A1264">
        <v>0.32031999999999999</v>
      </c>
      <c r="B1264">
        <v>5.5973799999999997E-2</v>
      </c>
      <c r="C1264">
        <v>0.20775299999999999</v>
      </c>
    </row>
    <row r="1265" spans="1:3" x14ac:dyDescent="0.25">
      <c r="A1265">
        <v>0.34915200000000002</v>
      </c>
      <c r="B1265">
        <v>1.8785099999999999E-2</v>
      </c>
      <c r="C1265">
        <v>0.20263900000000001</v>
      </c>
    </row>
    <row r="1266" spans="1:3" x14ac:dyDescent="0.25">
      <c r="A1266">
        <v>0.37923400000000002</v>
      </c>
      <c r="B1266">
        <v>6.4923499999999995E-2</v>
      </c>
      <c r="C1266">
        <v>0.19650300000000001</v>
      </c>
    </row>
    <row r="1267" spans="1:3" x14ac:dyDescent="0.25">
      <c r="A1267">
        <v>0.413997</v>
      </c>
      <c r="B1267">
        <v>0.16874800000000001</v>
      </c>
      <c r="C1267">
        <v>0.18912000000000001</v>
      </c>
    </row>
    <row r="1268" spans="1:3" x14ac:dyDescent="0.25">
      <c r="A1268">
        <v>0.44531999999999999</v>
      </c>
      <c r="B1268">
        <v>0.23694699999999999</v>
      </c>
      <c r="C1268">
        <v>0.18030399999999999</v>
      </c>
    </row>
    <row r="1269" spans="1:3" x14ac:dyDescent="0.25">
      <c r="A1269">
        <v>0.467947</v>
      </c>
      <c r="B1269">
        <v>0.26157200000000003</v>
      </c>
      <c r="C1269">
        <v>0.16992199999999999</v>
      </c>
    </row>
    <row r="1270" spans="1:3" x14ac:dyDescent="0.25">
      <c r="A1270">
        <v>0.488734</v>
      </c>
      <c r="B1270">
        <v>0.29408899999999999</v>
      </c>
      <c r="C1270">
        <v>0.15790899999999999</v>
      </c>
    </row>
    <row r="1271" spans="1:3" x14ac:dyDescent="0.25">
      <c r="A1271">
        <v>0.51403699999999997</v>
      </c>
      <c r="B1271">
        <v>0.37382100000000001</v>
      </c>
      <c r="C1271">
        <v>0.14427999999999999</v>
      </c>
    </row>
    <row r="1272" spans="1:3" x14ac:dyDescent="0.25">
      <c r="A1272">
        <v>0.53806799999999999</v>
      </c>
      <c r="B1272">
        <v>0.47253899999999999</v>
      </c>
      <c r="C1272">
        <v>0.12912999999999999</v>
      </c>
    </row>
    <row r="1273" spans="1:3" x14ac:dyDescent="0.25">
      <c r="A1273">
        <v>0.55316399999999999</v>
      </c>
      <c r="B1273">
        <v>0.53313900000000003</v>
      </c>
      <c r="C1273">
        <v>0.112633</v>
      </c>
    </row>
    <row r="1274" spans="1:3" x14ac:dyDescent="0.25">
      <c r="A1274">
        <v>0.56345199999999995</v>
      </c>
      <c r="B1274">
        <v>0.54877100000000001</v>
      </c>
      <c r="C1274">
        <v>9.5028199999999993E-2</v>
      </c>
    </row>
    <row r="1275" spans="1:3" x14ac:dyDescent="0.25">
      <c r="A1275">
        <v>0.577237</v>
      </c>
      <c r="B1275">
        <v>0.57179599999999997</v>
      </c>
      <c r="C1275">
        <v>7.6612399999999997E-2</v>
      </c>
    </row>
    <row r="1276" spans="1:3" x14ac:dyDescent="0.25">
      <c r="A1276">
        <v>0.59190600000000004</v>
      </c>
      <c r="B1276">
        <v>0.64024899999999996</v>
      </c>
      <c r="C1276">
        <v>5.7713899999999999E-2</v>
      </c>
    </row>
    <row r="1277" spans="1:3" x14ac:dyDescent="0.25">
      <c r="A1277">
        <v>0.59856200000000004</v>
      </c>
      <c r="B1277">
        <v>0.72501000000000004</v>
      </c>
      <c r="C1277">
        <v>3.8674399999999998E-2</v>
      </c>
    </row>
    <row r="1278" spans="1:3" x14ac:dyDescent="0.25">
      <c r="A1278">
        <v>0.59799899999999995</v>
      </c>
      <c r="B1278">
        <v>0.77100400000000002</v>
      </c>
      <c r="C1278">
        <v>1.9825099999999998E-2</v>
      </c>
    </row>
    <row r="1279" spans="1:3" x14ac:dyDescent="0.25">
      <c r="A1279">
        <v>0.59919599999999995</v>
      </c>
      <c r="B1279">
        <v>0.77362200000000003</v>
      </c>
      <c r="C1279">
        <v>1.46568E-3</v>
      </c>
    </row>
    <row r="1280" spans="1:3" x14ac:dyDescent="0.25">
      <c r="A1280">
        <v>0.60306599999999999</v>
      </c>
      <c r="B1280">
        <v>0.78346899999999997</v>
      </c>
      <c r="C1280">
        <v>1.6155099999999999E-2</v>
      </c>
    </row>
    <row r="1281" spans="1:3" x14ac:dyDescent="0.25">
      <c r="A1281">
        <v>0.60081399999999996</v>
      </c>
      <c r="B1281">
        <v>0.83467100000000005</v>
      </c>
      <c r="C1281">
        <v>3.2853899999999998E-2</v>
      </c>
    </row>
    <row r="1282" spans="1:3" x14ac:dyDescent="0.25">
      <c r="A1282">
        <v>0.58981499999999998</v>
      </c>
      <c r="B1282">
        <v>0.89829599999999998</v>
      </c>
      <c r="C1282">
        <v>4.8522599999999999E-2</v>
      </c>
    </row>
    <row r="1283" spans="1:3" x14ac:dyDescent="0.25">
      <c r="A1283">
        <v>0.57837099999999997</v>
      </c>
      <c r="B1283">
        <v>0.92447299999999999</v>
      </c>
      <c r="C1283">
        <v>6.3130099999999995E-2</v>
      </c>
    </row>
    <row r="1284" spans="1:3" x14ac:dyDescent="0.25">
      <c r="A1284">
        <v>0.57078099999999998</v>
      </c>
      <c r="B1284">
        <v>0.91159900000000005</v>
      </c>
      <c r="C1284">
        <v>7.6720800000000006E-2</v>
      </c>
    </row>
    <row r="1285" spans="1:3" x14ac:dyDescent="0.25">
      <c r="A1285">
        <v>0.55967199999999995</v>
      </c>
      <c r="B1285">
        <v>0.90593100000000004</v>
      </c>
      <c r="C1285">
        <v>8.9403200000000002E-2</v>
      </c>
    </row>
    <row r="1286" spans="1:3" x14ac:dyDescent="0.25">
      <c r="A1286">
        <v>0.53939899999999996</v>
      </c>
      <c r="B1286">
        <v>0.93552500000000005</v>
      </c>
      <c r="C1286">
        <v>0.101337</v>
      </c>
    </row>
    <row r="1287" spans="1:3" x14ac:dyDescent="0.25">
      <c r="A1287">
        <v>0.51633399999999996</v>
      </c>
      <c r="B1287">
        <v>0.97295799999999999</v>
      </c>
      <c r="C1287">
        <v>0.11271200000000001</v>
      </c>
    </row>
    <row r="1288" spans="1:3" x14ac:dyDescent="0.25">
      <c r="A1288">
        <v>0.49749300000000002</v>
      </c>
      <c r="B1288">
        <v>0.976356</v>
      </c>
      <c r="C1288">
        <v>0.123728</v>
      </c>
    </row>
    <row r="1289" spans="1:3" x14ac:dyDescent="0.25">
      <c r="A1289">
        <v>0.47805999999999998</v>
      </c>
      <c r="B1289">
        <v>0.94737400000000005</v>
      </c>
      <c r="C1289">
        <v>0.134575</v>
      </c>
    </row>
    <row r="1290" spans="1:3" x14ac:dyDescent="0.25">
      <c r="A1290">
        <v>0.450262</v>
      </c>
      <c r="B1290">
        <v>0.92543900000000001</v>
      </c>
      <c r="C1290">
        <v>0.14540900000000001</v>
      </c>
    </row>
    <row r="1291" spans="1:3" x14ac:dyDescent="0.25">
      <c r="A1291">
        <v>0.41756700000000002</v>
      </c>
      <c r="B1291">
        <v>0.93105099999999996</v>
      </c>
      <c r="C1291">
        <v>0.156335</v>
      </c>
    </row>
    <row r="1292" spans="1:3" x14ac:dyDescent="0.25">
      <c r="A1292">
        <v>0.38861400000000001</v>
      </c>
      <c r="B1292">
        <v>0.93990200000000002</v>
      </c>
      <c r="C1292">
        <v>0.16739499999999999</v>
      </c>
    </row>
    <row r="1293" spans="1:3" x14ac:dyDescent="0.25">
      <c r="A1293">
        <v>0.36185800000000001</v>
      </c>
      <c r="B1293">
        <v>0.92032499999999995</v>
      </c>
      <c r="C1293">
        <v>0.17856</v>
      </c>
    </row>
    <row r="1294" spans="1:3" x14ac:dyDescent="0.25">
      <c r="A1294">
        <v>0.32863500000000001</v>
      </c>
      <c r="B1294">
        <v>0.87683900000000004</v>
      </c>
      <c r="C1294">
        <v>0.18972600000000001</v>
      </c>
    </row>
    <row r="1295" spans="1:3" x14ac:dyDescent="0.25">
      <c r="A1295">
        <v>0.28905199999999998</v>
      </c>
      <c r="B1295">
        <v>0.839785</v>
      </c>
      <c r="C1295">
        <v>0.20072400000000001</v>
      </c>
    </row>
    <row r="1296" spans="1:3" x14ac:dyDescent="0.25">
      <c r="A1296">
        <v>0.25203599999999998</v>
      </c>
      <c r="B1296">
        <v>0.82142999999999999</v>
      </c>
      <c r="C1296">
        <v>0.21132799999999999</v>
      </c>
    </row>
    <row r="1297" spans="1:3" x14ac:dyDescent="0.25">
      <c r="A1297">
        <v>0.219501</v>
      </c>
      <c r="B1297">
        <v>0.80237499999999995</v>
      </c>
      <c r="C1297">
        <v>0.22126899999999999</v>
      </c>
    </row>
    <row r="1298" spans="1:3" x14ac:dyDescent="0.25">
      <c r="A1298">
        <v>0.18320800000000001</v>
      </c>
      <c r="B1298">
        <v>0.76262099999999999</v>
      </c>
      <c r="C1298">
        <v>0.23025999999999999</v>
      </c>
    </row>
    <row r="1299" spans="1:3" x14ac:dyDescent="0.25">
      <c r="A1299">
        <v>0.13994500000000001</v>
      </c>
      <c r="B1299">
        <v>0.708449</v>
      </c>
      <c r="C1299">
        <v>0.238013</v>
      </c>
    </row>
    <row r="1300" spans="1:3" x14ac:dyDescent="0.25">
      <c r="A1300">
        <v>9.7617300000000004E-2</v>
      </c>
      <c r="B1300">
        <v>0.65922099999999995</v>
      </c>
      <c r="C1300">
        <v>0.24426500000000001</v>
      </c>
    </row>
    <row r="1301" spans="1:3" x14ac:dyDescent="0.25">
      <c r="A1301">
        <v>6.1282700000000002E-2</v>
      </c>
      <c r="B1301">
        <v>0.61917999999999995</v>
      </c>
      <c r="C1301">
        <v>0.24879599999999999</v>
      </c>
    </row>
    <row r="1302" spans="1:3" x14ac:dyDescent="0.25">
      <c r="A1302">
        <v>2.4363300000000001E-2</v>
      </c>
      <c r="B1302">
        <v>0.57574700000000001</v>
      </c>
      <c r="C1302">
        <v>0.251446</v>
      </c>
    </row>
    <row r="1303" spans="1:3" x14ac:dyDescent="0.25">
      <c r="A1303">
        <v>1.9145100000000002E-2</v>
      </c>
      <c r="B1303">
        <v>0.52114499999999997</v>
      </c>
      <c r="C1303">
        <v>0.252133</v>
      </c>
    </row>
    <row r="1304" spans="1:3" x14ac:dyDescent="0.25">
      <c r="A1304">
        <v>6.35217E-2</v>
      </c>
      <c r="B1304">
        <v>0.46171000000000001</v>
      </c>
      <c r="C1304">
        <v>0.25084699999999999</v>
      </c>
    </row>
    <row r="1305" spans="1:3" x14ac:dyDescent="0.25">
      <c r="A1305">
        <v>0.10133300000000001</v>
      </c>
      <c r="B1305">
        <v>0.40449800000000002</v>
      </c>
      <c r="C1305">
        <v>0.247667</v>
      </c>
    </row>
    <row r="1306" spans="1:3" x14ac:dyDescent="0.25">
      <c r="A1306">
        <v>0.13651099999999999</v>
      </c>
      <c r="B1306">
        <v>0.34685700000000003</v>
      </c>
      <c r="C1306">
        <v>0.24273700000000001</v>
      </c>
    </row>
    <row r="1307" spans="1:3" x14ac:dyDescent="0.25">
      <c r="A1307">
        <v>0.17691599999999999</v>
      </c>
      <c r="B1307">
        <v>0.28487400000000002</v>
      </c>
      <c r="C1307">
        <v>0.23626900000000001</v>
      </c>
    </row>
    <row r="1308" spans="1:3" x14ac:dyDescent="0.25">
      <c r="A1308">
        <v>0.219833</v>
      </c>
      <c r="B1308">
        <v>0.22259000000000001</v>
      </c>
      <c r="C1308">
        <v>0.22851399999999999</v>
      </c>
    </row>
    <row r="1309" spans="1:3" x14ac:dyDescent="0.25">
      <c r="A1309">
        <v>0.256575</v>
      </c>
      <c r="B1309">
        <v>0.16425000000000001</v>
      </c>
      <c r="C1309">
        <v>0.219751</v>
      </c>
    </row>
    <row r="1310" spans="1:3" x14ac:dyDescent="0.25">
      <c r="A1310">
        <v>0.28784199999999999</v>
      </c>
      <c r="B1310">
        <v>0.104006</v>
      </c>
      <c r="C1310">
        <v>0.210258</v>
      </c>
    </row>
    <row r="1311" spans="1:3" x14ac:dyDescent="0.25">
      <c r="A1311">
        <v>0.32214100000000001</v>
      </c>
      <c r="B1311">
        <v>3.4304800000000003E-2</v>
      </c>
      <c r="C1311">
        <v>0.200294</v>
      </c>
    </row>
    <row r="1312" spans="1:3" x14ac:dyDescent="0.25">
      <c r="A1312">
        <v>0.36013699999999998</v>
      </c>
      <c r="B1312">
        <v>3.8552599999999999E-2</v>
      </c>
      <c r="C1312">
        <v>0.190079</v>
      </c>
    </row>
    <row r="1313" spans="1:3" x14ac:dyDescent="0.25">
      <c r="A1313">
        <v>0.39319700000000002</v>
      </c>
      <c r="B1313">
        <v>0.100109</v>
      </c>
      <c r="C1313">
        <v>0.17977599999999999</v>
      </c>
    </row>
    <row r="1314" spans="1:3" x14ac:dyDescent="0.25">
      <c r="A1314">
        <v>0.41869899999999999</v>
      </c>
      <c r="B1314">
        <v>0.15060000000000001</v>
      </c>
      <c r="C1314">
        <v>0.16948199999999999</v>
      </c>
    </row>
    <row r="1315" spans="1:3" x14ac:dyDescent="0.25">
      <c r="A1315">
        <v>0.44449300000000003</v>
      </c>
      <c r="B1315">
        <v>0.20852000000000001</v>
      </c>
      <c r="C1315">
        <v>0.159223</v>
      </c>
    </row>
    <row r="1316" spans="1:3" x14ac:dyDescent="0.25">
      <c r="A1316">
        <v>0.47447899999999998</v>
      </c>
      <c r="B1316">
        <v>0.283694</v>
      </c>
      <c r="C1316">
        <v>0.14895700000000001</v>
      </c>
    </row>
    <row r="1317" spans="1:3" x14ac:dyDescent="0.25">
      <c r="A1317">
        <v>0.50135399999999997</v>
      </c>
      <c r="B1317">
        <v>0.358597</v>
      </c>
      <c r="C1317">
        <v>0.13858100000000001</v>
      </c>
    </row>
    <row r="1318" spans="1:3" x14ac:dyDescent="0.25">
      <c r="A1318">
        <v>0.51959100000000003</v>
      </c>
      <c r="B1318">
        <v>0.410694</v>
      </c>
      <c r="C1318">
        <v>0.127942</v>
      </c>
    </row>
    <row r="1319" spans="1:3" x14ac:dyDescent="0.25">
      <c r="A1319">
        <v>0.53520800000000002</v>
      </c>
      <c r="B1319">
        <v>0.44703799999999999</v>
      </c>
      <c r="C1319">
        <v>0.11686100000000001</v>
      </c>
    </row>
    <row r="1320" spans="1:3" x14ac:dyDescent="0.25">
      <c r="A1320">
        <v>0.55472399999999999</v>
      </c>
      <c r="B1320">
        <v>0.497558</v>
      </c>
      <c r="C1320">
        <v>0.10514800000000001</v>
      </c>
    </row>
    <row r="1321" spans="1:3" x14ac:dyDescent="0.25">
      <c r="A1321">
        <v>0.57324699999999995</v>
      </c>
      <c r="B1321">
        <v>0.57132899999999998</v>
      </c>
      <c r="C1321">
        <v>9.2625799999999994E-2</v>
      </c>
    </row>
    <row r="1322" spans="1:3" x14ac:dyDescent="0.25">
      <c r="A1322">
        <v>0.58317799999999997</v>
      </c>
      <c r="B1322">
        <v>0.63937200000000005</v>
      </c>
      <c r="C1322">
        <v>7.9152299999999995E-2</v>
      </c>
    </row>
    <row r="1323" spans="1:3" x14ac:dyDescent="0.25">
      <c r="A1323">
        <v>0.58779800000000004</v>
      </c>
      <c r="B1323">
        <v>0.67418299999999998</v>
      </c>
      <c r="C1323">
        <v>6.4635300000000007E-2</v>
      </c>
    </row>
    <row r="1324" spans="1:3" x14ac:dyDescent="0.25">
      <c r="A1324">
        <v>0.59523300000000001</v>
      </c>
      <c r="B1324">
        <v>0.69155100000000003</v>
      </c>
      <c r="C1324">
        <v>4.9048399999999999E-2</v>
      </c>
    </row>
    <row r="1325" spans="1:3" x14ac:dyDescent="0.25">
      <c r="A1325">
        <v>0.60372800000000004</v>
      </c>
      <c r="B1325">
        <v>0.73064099999999998</v>
      </c>
      <c r="C1325">
        <v>3.2437899999999999E-2</v>
      </c>
    </row>
    <row r="1326" spans="1:3" x14ac:dyDescent="0.25">
      <c r="A1326">
        <v>0.60477400000000003</v>
      </c>
      <c r="B1326">
        <v>0.79667299999999996</v>
      </c>
      <c r="C1326">
        <v>1.49249E-2</v>
      </c>
    </row>
    <row r="1327" spans="1:3" x14ac:dyDescent="0.25">
      <c r="A1327">
        <v>0.59843500000000005</v>
      </c>
      <c r="B1327">
        <v>0.84989300000000001</v>
      </c>
      <c r="C1327">
        <v>3.2996800000000001E-3</v>
      </c>
    </row>
    <row r="1328" spans="1:3" x14ac:dyDescent="0.25">
      <c r="A1328">
        <v>0.59320700000000004</v>
      </c>
      <c r="B1328">
        <v>0.86144600000000005</v>
      </c>
      <c r="C1328">
        <v>2.1985899999999999E-2</v>
      </c>
    </row>
    <row r="1329" spans="1:3" x14ac:dyDescent="0.25">
      <c r="A1329">
        <v>0.59069799999999995</v>
      </c>
      <c r="B1329">
        <v>0.85704999999999998</v>
      </c>
      <c r="C1329">
        <v>4.0840700000000001E-2</v>
      </c>
    </row>
    <row r="1330" spans="1:3" x14ac:dyDescent="0.25">
      <c r="A1330">
        <v>0.58278099999999999</v>
      </c>
      <c r="B1330">
        <v>0.88204400000000005</v>
      </c>
      <c r="C1330">
        <v>5.9547500000000003E-2</v>
      </c>
    </row>
    <row r="1331" spans="1:3" x14ac:dyDescent="0.25">
      <c r="A1331">
        <v>0.56630499999999995</v>
      </c>
      <c r="B1331">
        <v>0.93497200000000003</v>
      </c>
      <c r="C1331">
        <v>7.7788099999999999E-2</v>
      </c>
    </row>
    <row r="1332" spans="1:3" x14ac:dyDescent="0.25">
      <c r="A1332">
        <v>0.54884900000000003</v>
      </c>
      <c r="B1332">
        <v>0.96702500000000002</v>
      </c>
      <c r="C1332">
        <v>9.5264699999999994E-2</v>
      </c>
    </row>
    <row r="1333" spans="1:3" x14ac:dyDescent="0.25">
      <c r="A1333">
        <v>0.53513900000000003</v>
      </c>
      <c r="B1333">
        <v>0.95176400000000005</v>
      </c>
      <c r="C1333">
        <v>0.11172</v>
      </c>
    </row>
    <row r="1334" spans="1:3" x14ac:dyDescent="0.25">
      <c r="A1334">
        <v>0.51866900000000005</v>
      </c>
      <c r="B1334">
        <v>0.92507600000000001</v>
      </c>
      <c r="C1334">
        <v>0.12695400000000001</v>
      </c>
    </row>
    <row r="1335" spans="1:3" x14ac:dyDescent="0.25">
      <c r="A1335">
        <v>0.49358800000000003</v>
      </c>
      <c r="B1335">
        <v>0.93475900000000001</v>
      </c>
      <c r="C1335">
        <v>0.14083599999999999</v>
      </c>
    </row>
    <row r="1336" spans="1:3" x14ac:dyDescent="0.25">
      <c r="A1336">
        <v>0.46539599999999998</v>
      </c>
      <c r="B1336">
        <v>0.97058699999999998</v>
      </c>
      <c r="C1336">
        <v>0.15331</v>
      </c>
    </row>
    <row r="1337" spans="1:3" x14ac:dyDescent="0.25">
      <c r="A1337">
        <v>0.44118000000000002</v>
      </c>
      <c r="B1337">
        <v>0.97740000000000005</v>
      </c>
      <c r="C1337">
        <v>0.16439400000000001</v>
      </c>
    </row>
    <row r="1338" spans="1:3" x14ac:dyDescent="0.25">
      <c r="A1338">
        <v>0.417047</v>
      </c>
      <c r="B1338">
        <v>0.93472500000000003</v>
      </c>
      <c r="C1338">
        <v>0.174174</v>
      </c>
    </row>
    <row r="1339" spans="1:3" x14ac:dyDescent="0.25">
      <c r="A1339">
        <v>0.38538499999999998</v>
      </c>
      <c r="B1339">
        <v>0.88768599999999998</v>
      </c>
      <c r="C1339">
        <v>0.18279100000000001</v>
      </c>
    </row>
    <row r="1340" spans="1:3" x14ac:dyDescent="0.25">
      <c r="A1340">
        <v>0.34882299999999999</v>
      </c>
      <c r="B1340">
        <v>0.882521</v>
      </c>
      <c r="C1340">
        <v>0.19042600000000001</v>
      </c>
    </row>
    <row r="1341" spans="1:3" x14ac:dyDescent="0.25">
      <c r="A1341">
        <v>0.31569799999999998</v>
      </c>
      <c r="B1341">
        <v>0.89915</v>
      </c>
      <c r="C1341">
        <v>0.197272</v>
      </c>
    </row>
    <row r="1342" spans="1:3" x14ac:dyDescent="0.25">
      <c r="A1342">
        <v>0.285273</v>
      </c>
      <c r="B1342">
        <v>0.87958899999999995</v>
      </c>
      <c r="C1342">
        <v>0.20352600000000001</v>
      </c>
    </row>
    <row r="1343" spans="1:3" x14ac:dyDescent="0.25">
      <c r="A1343">
        <v>0.249362</v>
      </c>
      <c r="B1343">
        <v>0.81217799999999996</v>
      </c>
      <c r="C1343">
        <v>0.20935300000000001</v>
      </c>
    </row>
    <row r="1344" spans="1:3" x14ac:dyDescent="0.25">
      <c r="A1344">
        <v>0.2074</v>
      </c>
      <c r="B1344">
        <v>0.74915799999999999</v>
      </c>
      <c r="C1344">
        <v>0.21488099999999999</v>
      </c>
    </row>
    <row r="1345" spans="1:3" x14ac:dyDescent="0.25">
      <c r="A1345">
        <v>0.16773299999999999</v>
      </c>
      <c r="B1345">
        <v>0.73127500000000001</v>
      </c>
      <c r="C1345">
        <v>0.22017800000000001</v>
      </c>
    </row>
    <row r="1346" spans="1:3" x14ac:dyDescent="0.25">
      <c r="A1346">
        <v>0.132856</v>
      </c>
      <c r="B1346">
        <v>0.72875500000000004</v>
      </c>
      <c r="C1346">
        <v>0.22525100000000001</v>
      </c>
    </row>
    <row r="1347" spans="1:3" x14ac:dyDescent="0.25">
      <c r="A1347">
        <v>9.5233700000000004E-2</v>
      </c>
      <c r="B1347">
        <v>0.68479500000000004</v>
      </c>
      <c r="C1347">
        <v>0.23003599999999999</v>
      </c>
    </row>
    <row r="1348" spans="1:3" x14ac:dyDescent="0.25">
      <c r="A1348">
        <v>5.1228099999999999E-2</v>
      </c>
      <c r="B1348">
        <v>0.59831400000000001</v>
      </c>
      <c r="C1348">
        <v>0.234406</v>
      </c>
    </row>
    <row r="1349" spans="1:3" x14ac:dyDescent="0.25">
      <c r="A1349">
        <v>7.9732599999999994E-3</v>
      </c>
      <c r="B1349">
        <v>0.52549000000000001</v>
      </c>
      <c r="C1349">
        <v>0.238181</v>
      </c>
    </row>
    <row r="1350" spans="1:3" x14ac:dyDescent="0.25">
      <c r="A1350">
        <v>2.9183600000000001E-2</v>
      </c>
      <c r="B1350">
        <v>0.49820799999999998</v>
      </c>
      <c r="C1350">
        <v>0.241145</v>
      </c>
    </row>
    <row r="1351" spans="1:3" x14ac:dyDescent="0.25">
      <c r="A1351">
        <v>6.5991400000000006E-2</v>
      </c>
      <c r="B1351">
        <v>0.47852600000000001</v>
      </c>
      <c r="C1351">
        <v>0.243061</v>
      </c>
    </row>
    <row r="1352" spans="1:3" x14ac:dyDescent="0.25">
      <c r="A1352">
        <v>0.10858</v>
      </c>
      <c r="B1352">
        <v>0.41488399999999998</v>
      </c>
      <c r="C1352">
        <v>0.24369399999999999</v>
      </c>
    </row>
    <row r="1353" spans="1:3" x14ac:dyDescent="0.25">
      <c r="A1353">
        <v>0.152084</v>
      </c>
      <c r="B1353">
        <v>0.31720500000000001</v>
      </c>
      <c r="C1353">
        <v>0.24283199999999999</v>
      </c>
    </row>
    <row r="1354" spans="1:3" x14ac:dyDescent="0.25">
      <c r="A1354">
        <v>0.189111</v>
      </c>
      <c r="B1354">
        <v>0.24169099999999999</v>
      </c>
      <c r="C1354">
        <v>0.24030899999999999</v>
      </c>
    </row>
    <row r="1355" spans="1:3" x14ac:dyDescent="0.25">
      <c r="A1355">
        <v>0.22275400000000001</v>
      </c>
      <c r="B1355">
        <v>0.20905099999999999</v>
      </c>
      <c r="C1355">
        <v>0.236013</v>
      </c>
    </row>
    <row r="1356" spans="1:3" x14ac:dyDescent="0.25">
      <c r="A1356">
        <v>0.26067400000000002</v>
      </c>
      <c r="B1356">
        <v>0.175952</v>
      </c>
      <c r="C1356">
        <v>0.229906</v>
      </c>
    </row>
    <row r="1357" spans="1:3" x14ac:dyDescent="0.25">
      <c r="A1357">
        <v>0.30097499999999999</v>
      </c>
      <c r="B1357">
        <v>9.97054E-2</v>
      </c>
      <c r="C1357">
        <v>0.222024</v>
      </c>
    </row>
    <row r="1358" spans="1:3" x14ac:dyDescent="0.25">
      <c r="A1358">
        <v>0.335341</v>
      </c>
      <c r="B1358">
        <v>1.2376100000000001E-4</v>
      </c>
      <c r="C1358">
        <v>0.212478</v>
      </c>
    </row>
    <row r="1359" spans="1:3" x14ac:dyDescent="0.25">
      <c r="A1359">
        <v>0.363755</v>
      </c>
      <c r="B1359">
        <v>7.0761900000000003E-2</v>
      </c>
      <c r="C1359">
        <v>0.20144300000000001</v>
      </c>
    </row>
    <row r="1360" spans="1:3" x14ac:dyDescent="0.25">
      <c r="A1360">
        <v>0.39422600000000002</v>
      </c>
      <c r="B1360">
        <v>0.104324</v>
      </c>
      <c r="C1360">
        <v>0.18915299999999999</v>
      </c>
    </row>
    <row r="1361" spans="1:3" x14ac:dyDescent="0.25">
      <c r="A1361">
        <v>0.42806899999999998</v>
      </c>
      <c r="B1361">
        <v>0.14552200000000001</v>
      </c>
      <c r="C1361">
        <v>0.175873</v>
      </c>
    </row>
    <row r="1362" spans="1:3" x14ac:dyDescent="0.25">
      <c r="A1362">
        <v>0.45729300000000001</v>
      </c>
      <c r="B1362">
        <v>0.22552800000000001</v>
      </c>
      <c r="C1362">
        <v>0.161888</v>
      </c>
    </row>
    <row r="1363" spans="1:3" x14ac:dyDescent="0.25">
      <c r="A1363">
        <v>0.47879699999999997</v>
      </c>
      <c r="B1363">
        <v>0.31724000000000002</v>
      </c>
      <c r="C1363">
        <v>0.14747399999999999</v>
      </c>
    </row>
    <row r="1364" spans="1:3" x14ac:dyDescent="0.25">
      <c r="A1364">
        <v>0.49972100000000003</v>
      </c>
      <c r="B1364">
        <v>0.376753</v>
      </c>
      <c r="C1364">
        <v>0.132885</v>
      </c>
    </row>
    <row r="1365" spans="1:3" x14ac:dyDescent="0.25">
      <c r="A1365">
        <v>0.52435100000000001</v>
      </c>
      <c r="B1365">
        <v>0.40681499999999998</v>
      </c>
      <c r="C1365">
        <v>0.118326</v>
      </c>
    </row>
    <row r="1366" spans="1:3" x14ac:dyDescent="0.25">
      <c r="A1366">
        <v>0.54619899999999999</v>
      </c>
      <c r="B1366">
        <v>0.44974599999999998</v>
      </c>
      <c r="C1366">
        <v>0.103948</v>
      </c>
    </row>
    <row r="1367" spans="1:3" x14ac:dyDescent="0.25">
      <c r="A1367">
        <v>0.55954999999999999</v>
      </c>
      <c r="B1367">
        <v>0.52397800000000005</v>
      </c>
      <c r="C1367">
        <v>8.9835499999999999E-2</v>
      </c>
    </row>
    <row r="1368" spans="1:3" x14ac:dyDescent="0.25">
      <c r="A1368">
        <v>0.56961099999999998</v>
      </c>
      <c r="B1368">
        <v>0.59891399999999995</v>
      </c>
      <c r="C1368">
        <v>7.6004000000000002E-2</v>
      </c>
    </row>
    <row r="1369" spans="1:3" x14ac:dyDescent="0.25">
      <c r="A1369">
        <v>0.58297500000000002</v>
      </c>
      <c r="B1369">
        <v>0.64185800000000004</v>
      </c>
      <c r="C1369">
        <v>6.2406799999999998E-2</v>
      </c>
    </row>
    <row r="1370" spans="1:3" x14ac:dyDescent="0.25">
      <c r="A1370">
        <v>0.59562400000000004</v>
      </c>
      <c r="B1370">
        <v>0.66459400000000002</v>
      </c>
      <c r="C1370">
        <v>4.8943800000000003E-2</v>
      </c>
    </row>
    <row r="1371" spans="1:3" x14ac:dyDescent="0.25">
      <c r="A1371">
        <v>0.60010200000000002</v>
      </c>
      <c r="B1371">
        <v>0.70262999999999998</v>
      </c>
      <c r="C1371">
        <v>3.5477399999999999E-2</v>
      </c>
    </row>
    <row r="1372" spans="1:3" x14ac:dyDescent="0.25">
      <c r="A1372">
        <v>0.59888600000000003</v>
      </c>
      <c r="B1372">
        <v>0.76211899999999999</v>
      </c>
      <c r="C1372">
        <v>2.1850700000000001E-2</v>
      </c>
    </row>
    <row r="1373" spans="1:3" x14ac:dyDescent="0.25">
      <c r="A1373">
        <v>0.59985500000000003</v>
      </c>
      <c r="B1373">
        <v>0.81346799999999997</v>
      </c>
      <c r="C1373">
        <v>7.9084700000000008E-3</v>
      </c>
    </row>
    <row r="1374" spans="1:3" x14ac:dyDescent="0.25">
      <c r="A1374">
        <v>0.602051</v>
      </c>
      <c r="B1374">
        <v>0.83685399999999999</v>
      </c>
      <c r="C1374">
        <v>6.48243E-3</v>
      </c>
    </row>
    <row r="1375" spans="1:3" x14ac:dyDescent="0.25">
      <c r="A1375">
        <v>0.59743900000000005</v>
      </c>
      <c r="B1375">
        <v>0.84933199999999998</v>
      </c>
      <c r="C1375">
        <v>2.1414900000000001E-2</v>
      </c>
    </row>
    <row r="1376" spans="1:3" x14ac:dyDescent="0.25">
      <c r="A1376">
        <v>0.58541299999999996</v>
      </c>
      <c r="B1376">
        <v>0.87616499999999997</v>
      </c>
      <c r="C1376">
        <v>3.6926800000000003E-2</v>
      </c>
    </row>
    <row r="1377" spans="1:3" x14ac:dyDescent="0.25">
      <c r="A1377">
        <v>0.57390600000000003</v>
      </c>
      <c r="B1377">
        <v>0.91347400000000001</v>
      </c>
      <c r="C1377">
        <v>5.2991200000000002E-2</v>
      </c>
    </row>
    <row r="1378" spans="1:3" x14ac:dyDescent="0.25">
      <c r="A1378">
        <v>0.56512600000000002</v>
      </c>
      <c r="B1378">
        <v>0.93723599999999996</v>
      </c>
      <c r="C1378">
        <v>6.9512900000000002E-2</v>
      </c>
    </row>
    <row r="1379" spans="1:3" x14ac:dyDescent="0.25">
      <c r="A1379">
        <v>0.55167299999999997</v>
      </c>
      <c r="B1379">
        <v>0.940388</v>
      </c>
      <c r="C1379">
        <v>8.6331400000000003E-2</v>
      </c>
    </row>
    <row r="1380" spans="1:3" x14ac:dyDescent="0.25">
      <c r="A1380">
        <v>0.53002000000000005</v>
      </c>
      <c r="B1380">
        <v>0.940577</v>
      </c>
      <c r="C1380">
        <v>0.103229</v>
      </c>
    </row>
    <row r="1381" spans="1:3" x14ac:dyDescent="0.25">
      <c r="A1381">
        <v>0.50698799999999999</v>
      </c>
      <c r="B1381">
        <v>0.95076899999999998</v>
      </c>
      <c r="C1381">
        <v>0.119945</v>
      </c>
    </row>
    <row r="1382" spans="1:3" x14ac:dyDescent="0.25">
      <c r="A1382">
        <v>0.487564</v>
      </c>
      <c r="B1382">
        <v>0.96086700000000003</v>
      </c>
      <c r="C1382">
        <v>0.13619600000000001</v>
      </c>
    </row>
    <row r="1383" spans="1:3" x14ac:dyDescent="0.25">
      <c r="A1383">
        <v>0.46608100000000002</v>
      </c>
      <c r="B1383">
        <v>0.95633699999999999</v>
      </c>
      <c r="C1383">
        <v>0.15169099999999999</v>
      </c>
    </row>
    <row r="1384" spans="1:3" x14ac:dyDescent="0.25">
      <c r="A1384">
        <v>0.43663400000000002</v>
      </c>
      <c r="B1384">
        <v>0.940859</v>
      </c>
      <c r="C1384">
        <v>0.16616</v>
      </c>
    </row>
    <row r="1385" spans="1:3" x14ac:dyDescent="0.25">
      <c r="A1385">
        <v>0.40393800000000002</v>
      </c>
      <c r="B1385">
        <v>0.92776400000000003</v>
      </c>
      <c r="C1385">
        <v>0.179368</v>
      </c>
    </row>
    <row r="1386" spans="1:3" x14ac:dyDescent="0.25">
      <c r="A1386">
        <v>0.37501899999999999</v>
      </c>
      <c r="B1386">
        <v>0.91748399999999997</v>
      </c>
      <c r="C1386">
        <v>0.191133</v>
      </c>
    </row>
    <row r="1387" spans="1:3" x14ac:dyDescent="0.25">
      <c r="A1387">
        <v>0.34677599999999997</v>
      </c>
      <c r="B1387">
        <v>0.89861599999999997</v>
      </c>
      <c r="C1387">
        <v>0.20133799999999999</v>
      </c>
    </row>
    <row r="1388" spans="1:3" x14ac:dyDescent="0.25">
      <c r="A1388">
        <v>0.31184600000000001</v>
      </c>
      <c r="B1388">
        <v>0.86866600000000005</v>
      </c>
      <c r="C1388">
        <v>0.20993899999999999</v>
      </c>
    </row>
    <row r="1389" spans="1:3" x14ac:dyDescent="0.25">
      <c r="A1389">
        <v>0.272148</v>
      </c>
      <c r="B1389">
        <v>0.83826599999999996</v>
      </c>
      <c r="C1389">
        <v>0.21696199999999999</v>
      </c>
    </row>
    <row r="1390" spans="1:3" x14ac:dyDescent="0.25">
      <c r="A1390">
        <v>0.235684</v>
      </c>
      <c r="B1390">
        <v>0.81206199999999995</v>
      </c>
      <c r="C1390">
        <v>0.222498</v>
      </c>
    </row>
    <row r="1391" spans="1:3" x14ac:dyDescent="0.25">
      <c r="A1391">
        <v>0.20238200000000001</v>
      </c>
      <c r="B1391">
        <v>0.77975700000000003</v>
      </c>
      <c r="C1391">
        <v>0.226691</v>
      </c>
    </row>
    <row r="1392" spans="1:3" x14ac:dyDescent="0.25">
      <c r="A1392">
        <v>0.16453300000000001</v>
      </c>
      <c r="B1392">
        <v>0.733908</v>
      </c>
      <c r="C1392">
        <v>0.22972300000000001</v>
      </c>
    </row>
    <row r="1393" spans="1:3" x14ac:dyDescent="0.25">
      <c r="A1393">
        <v>0.121013</v>
      </c>
      <c r="B1393">
        <v>0.68466199999999999</v>
      </c>
      <c r="C1393">
        <v>0.231792</v>
      </c>
    </row>
    <row r="1394" spans="1:3" x14ac:dyDescent="0.25">
      <c r="A1394">
        <v>7.9611699999999994E-2</v>
      </c>
      <c r="B1394">
        <v>0.64451599999999998</v>
      </c>
      <c r="C1394">
        <v>0.233094</v>
      </c>
    </row>
    <row r="1395" spans="1:3" x14ac:dyDescent="0.25">
      <c r="A1395">
        <v>4.3293699999999997E-2</v>
      </c>
      <c r="B1395">
        <v>0.60639100000000001</v>
      </c>
      <c r="C1395">
        <v>0.23380000000000001</v>
      </c>
    </row>
    <row r="1396" spans="1:3" x14ac:dyDescent="0.25">
      <c r="A1396">
        <v>5.1874499999999997E-3</v>
      </c>
      <c r="B1396">
        <v>0.55298700000000001</v>
      </c>
      <c r="C1396">
        <v>0.234042</v>
      </c>
    </row>
    <row r="1397" spans="1:3" x14ac:dyDescent="0.25">
      <c r="A1397">
        <v>3.8685600000000001E-2</v>
      </c>
      <c r="B1397">
        <v>0.48561300000000002</v>
      </c>
      <c r="C1397">
        <v>0.2339</v>
      </c>
    </row>
    <row r="1398" spans="1:3" x14ac:dyDescent="0.25">
      <c r="A1398">
        <v>8.19188E-2</v>
      </c>
      <c r="B1398">
        <v>0.425487</v>
      </c>
      <c r="C1398">
        <v>0.23339199999999999</v>
      </c>
    </row>
    <row r="1399" spans="1:3" x14ac:dyDescent="0.25">
      <c r="A1399">
        <v>0.118961</v>
      </c>
      <c r="B1399">
        <v>0.38131900000000002</v>
      </c>
      <c r="C1399">
        <v>0.23247399999999999</v>
      </c>
    </row>
    <row r="1400" spans="1:3" x14ac:dyDescent="0.25">
      <c r="A1400">
        <v>0.15479399999999999</v>
      </c>
      <c r="B1400">
        <v>0.33325399999999999</v>
      </c>
      <c r="C1400">
        <v>0.231044</v>
      </c>
    </row>
    <row r="1401" spans="1:3" x14ac:dyDescent="0.25">
      <c r="A1401">
        <v>0.195603</v>
      </c>
      <c r="B1401">
        <v>0.26218799999999998</v>
      </c>
      <c r="C1401">
        <v>0.22895399999999999</v>
      </c>
    </row>
    <row r="1402" spans="1:3" x14ac:dyDescent="0.25">
      <c r="A1402">
        <v>0.23731099999999999</v>
      </c>
      <c r="B1402">
        <v>0.181648</v>
      </c>
      <c r="C1402">
        <v>0.226023</v>
      </c>
    </row>
    <row r="1403" spans="1:3" x14ac:dyDescent="0.25">
      <c r="A1403">
        <v>0.27263500000000002</v>
      </c>
      <c r="B1403">
        <v>0.12021999999999999</v>
      </c>
      <c r="C1403">
        <v>0.222057</v>
      </c>
    </row>
    <row r="1404" spans="1:3" x14ac:dyDescent="0.25">
      <c r="A1404">
        <v>0.30391499999999999</v>
      </c>
      <c r="B1404">
        <v>7.7571200000000007E-2</v>
      </c>
      <c r="C1404">
        <v>0.21686900000000001</v>
      </c>
    </row>
    <row r="1405" spans="1:3" x14ac:dyDescent="0.25">
      <c r="A1405">
        <v>0.33857599999999999</v>
      </c>
      <c r="B1405">
        <v>2.2348900000000001E-2</v>
      </c>
      <c r="C1405">
        <v>0.21029900000000001</v>
      </c>
    </row>
    <row r="1406" spans="1:3" x14ac:dyDescent="0.25">
      <c r="A1406">
        <v>0.375444</v>
      </c>
      <c r="B1406">
        <v>6.0461599999999997E-2</v>
      </c>
      <c r="C1406">
        <v>0.20223099999999999</v>
      </c>
    </row>
    <row r="1407" spans="1:3" x14ac:dyDescent="0.25">
      <c r="A1407">
        <v>0.406607</v>
      </c>
      <c r="B1407">
        <v>0.14372499999999999</v>
      </c>
      <c r="C1407">
        <v>0.192608</v>
      </c>
    </row>
    <row r="1408" spans="1:3" x14ac:dyDescent="0.25">
      <c r="A1408">
        <v>0.43142900000000001</v>
      </c>
      <c r="B1408">
        <v>0.196856</v>
      </c>
      <c r="C1408">
        <v>0.18143899999999999</v>
      </c>
    </row>
    <row r="1409" spans="1:3" x14ac:dyDescent="0.25">
      <c r="A1409">
        <v>0.45742500000000003</v>
      </c>
      <c r="B1409">
        <v>0.23317299999999999</v>
      </c>
      <c r="C1409">
        <v>0.16880500000000001</v>
      </c>
    </row>
    <row r="1410" spans="1:3" x14ac:dyDescent="0.25">
      <c r="A1410">
        <v>0.48646200000000001</v>
      </c>
      <c r="B1410">
        <v>0.291962</v>
      </c>
      <c r="C1410">
        <v>0.15485199999999999</v>
      </c>
    </row>
    <row r="1411" spans="1:3" x14ac:dyDescent="0.25">
      <c r="A1411">
        <v>0.51118699999999995</v>
      </c>
      <c r="B1411">
        <v>0.378554</v>
      </c>
      <c r="C1411">
        <v>0.13978599999999999</v>
      </c>
    </row>
    <row r="1412" spans="1:3" x14ac:dyDescent="0.25">
      <c r="A1412">
        <v>0.52809899999999999</v>
      </c>
      <c r="B1412">
        <v>0.45330399999999998</v>
      </c>
      <c r="C1412">
        <v>0.12385500000000001</v>
      </c>
    </row>
    <row r="1413" spans="1:3" x14ac:dyDescent="0.25">
      <c r="A1413">
        <v>0.54367100000000002</v>
      </c>
      <c r="B1413">
        <v>0.48987000000000003</v>
      </c>
      <c r="C1413">
        <v>0.107331</v>
      </c>
    </row>
    <row r="1414" spans="1:3" x14ac:dyDescent="0.25">
      <c r="A1414">
        <v>0.56249099999999996</v>
      </c>
      <c r="B1414">
        <v>0.51639000000000002</v>
      </c>
      <c r="C1414">
        <v>9.0492799999999998E-2</v>
      </c>
    </row>
    <row r="1415" spans="1:3" x14ac:dyDescent="0.25">
      <c r="A1415">
        <v>0.57885200000000003</v>
      </c>
      <c r="B1415">
        <v>0.57464599999999999</v>
      </c>
      <c r="C1415">
        <v>7.3604000000000003E-2</v>
      </c>
    </row>
    <row r="1416" spans="1:3" x14ac:dyDescent="0.25">
      <c r="A1416">
        <v>0.58692900000000003</v>
      </c>
      <c r="B1416">
        <v>0.65598900000000004</v>
      </c>
      <c r="C1416">
        <v>5.6893100000000002E-2</v>
      </c>
    </row>
    <row r="1417" spans="1:3" x14ac:dyDescent="0.25">
      <c r="A1417">
        <v>0.59116900000000006</v>
      </c>
      <c r="B1417">
        <v>0.711839</v>
      </c>
      <c r="C1417">
        <v>4.0540399999999997E-2</v>
      </c>
    </row>
    <row r="1418" spans="1:3" x14ac:dyDescent="0.25">
      <c r="A1418">
        <v>0.59816400000000003</v>
      </c>
      <c r="B1418">
        <v>0.72614400000000001</v>
      </c>
      <c r="C1418">
        <v>2.46661E-2</v>
      </c>
    </row>
    <row r="1419" spans="1:3" x14ac:dyDescent="0.25">
      <c r="A1419">
        <v>0.60470299999999999</v>
      </c>
      <c r="B1419">
        <v>0.74106300000000003</v>
      </c>
      <c r="C1419">
        <v>9.3261899999999998E-3</v>
      </c>
    </row>
    <row r="1420" spans="1:3" x14ac:dyDescent="0.25">
      <c r="A1420">
        <v>0.60355099999999995</v>
      </c>
      <c r="B1420">
        <v>0.79442699999999999</v>
      </c>
      <c r="C1420">
        <v>5.4864199999999997E-3</v>
      </c>
    </row>
    <row r="1421" spans="1:3" x14ac:dyDescent="0.25">
      <c r="A1421">
        <v>0.59647300000000003</v>
      </c>
      <c r="B1421">
        <v>0.861487</v>
      </c>
      <c r="C1421">
        <v>1.9834399999999999E-2</v>
      </c>
    </row>
    <row r="1422" spans="1:3" x14ac:dyDescent="0.25">
      <c r="A1422">
        <v>0.59102699999999997</v>
      </c>
      <c r="B1422">
        <v>0.89031700000000003</v>
      </c>
      <c r="C1422">
        <v>3.3823400000000003E-2</v>
      </c>
    </row>
    <row r="1423" spans="1:3" x14ac:dyDescent="0.25">
      <c r="A1423">
        <v>0.58694900000000005</v>
      </c>
      <c r="B1423">
        <v>0.87989899999999999</v>
      </c>
      <c r="C1423">
        <v>4.7585599999999999E-2</v>
      </c>
    </row>
    <row r="1424" spans="1:3" x14ac:dyDescent="0.25">
      <c r="A1424">
        <v>0.57669599999999999</v>
      </c>
      <c r="B1424">
        <v>0.882934</v>
      </c>
      <c r="C1424">
        <v>6.1260099999999998E-2</v>
      </c>
    </row>
    <row r="1425" spans="1:3" x14ac:dyDescent="0.25">
      <c r="A1425">
        <v>0.55914399999999997</v>
      </c>
      <c r="B1425">
        <v>0.92693499999999995</v>
      </c>
      <c r="C1425">
        <v>7.4974200000000005E-2</v>
      </c>
    </row>
    <row r="1426" spans="1:3" x14ac:dyDescent="0.25">
      <c r="A1426">
        <v>0.54168000000000005</v>
      </c>
      <c r="B1426">
        <v>0.97167899999999996</v>
      </c>
      <c r="C1426">
        <v>8.8824299999999995E-2</v>
      </c>
    </row>
    <row r="1427" spans="1:3" x14ac:dyDescent="0.25">
      <c r="A1427">
        <v>0.52696500000000002</v>
      </c>
      <c r="B1427">
        <v>0.96865699999999999</v>
      </c>
      <c r="C1427">
        <v>0.10286099999999999</v>
      </c>
    </row>
    <row r="1428" spans="1:3" x14ac:dyDescent="0.25">
      <c r="A1428">
        <v>0.50826899999999997</v>
      </c>
      <c r="B1428">
        <v>0.93437400000000004</v>
      </c>
      <c r="C1428">
        <v>0.117077</v>
      </c>
    </row>
    <row r="1429" spans="1:3" x14ac:dyDescent="0.25">
      <c r="A1429">
        <v>0.48178199999999999</v>
      </c>
      <c r="B1429">
        <v>0.92640500000000003</v>
      </c>
      <c r="C1429">
        <v>0.131407</v>
      </c>
    </row>
    <row r="1430" spans="1:3" x14ac:dyDescent="0.25">
      <c r="A1430">
        <v>0.45365299999999997</v>
      </c>
      <c r="B1430">
        <v>0.95685600000000004</v>
      </c>
      <c r="C1430">
        <v>0.14571899999999999</v>
      </c>
    </row>
    <row r="1431" spans="1:3" x14ac:dyDescent="0.25">
      <c r="A1431">
        <v>0.42907800000000001</v>
      </c>
      <c r="B1431">
        <v>0.97346600000000005</v>
      </c>
      <c r="C1431">
        <v>0.159832</v>
      </c>
    </row>
    <row r="1432" spans="1:3" x14ac:dyDescent="0.25">
      <c r="A1432">
        <v>0.40312700000000001</v>
      </c>
      <c r="B1432">
        <v>0.93788300000000002</v>
      </c>
      <c r="C1432">
        <v>0.17352000000000001</v>
      </c>
    </row>
    <row r="1433" spans="1:3" x14ac:dyDescent="0.25">
      <c r="A1433">
        <v>0.36987599999999998</v>
      </c>
      <c r="B1433">
        <v>0.88375099999999995</v>
      </c>
      <c r="C1433">
        <v>0.186532</v>
      </c>
    </row>
    <row r="1434" spans="1:3" x14ac:dyDescent="0.25">
      <c r="A1434">
        <v>0.33332400000000001</v>
      </c>
      <c r="B1434">
        <v>0.86655400000000005</v>
      </c>
      <c r="C1434">
        <v>0.19861300000000001</v>
      </c>
    </row>
    <row r="1435" spans="1:3" x14ac:dyDescent="0.25">
      <c r="A1435">
        <v>0.30042400000000002</v>
      </c>
      <c r="B1435">
        <v>0.88021000000000005</v>
      </c>
      <c r="C1435">
        <v>0.20951700000000001</v>
      </c>
    </row>
    <row r="1436" spans="1:3" x14ac:dyDescent="0.25">
      <c r="A1436">
        <v>0.26880399999999999</v>
      </c>
      <c r="B1436">
        <v>0.86618300000000004</v>
      </c>
      <c r="C1436">
        <v>0.21903400000000001</v>
      </c>
    </row>
    <row r="1437" spans="1:3" x14ac:dyDescent="0.25">
      <c r="A1437">
        <v>0.23134299999999999</v>
      </c>
      <c r="B1437">
        <v>0.80172200000000005</v>
      </c>
      <c r="C1437">
        <v>0.22700200000000001</v>
      </c>
    </row>
    <row r="1438" spans="1:3" x14ac:dyDescent="0.25">
      <c r="A1438">
        <v>0.189302</v>
      </c>
      <c r="B1438">
        <v>0.73425399999999996</v>
      </c>
      <c r="C1438">
        <v>0.23332</v>
      </c>
    </row>
    <row r="1439" spans="1:3" x14ac:dyDescent="0.25">
      <c r="A1439">
        <v>0.15034</v>
      </c>
      <c r="B1439">
        <v>0.71013999999999999</v>
      </c>
      <c r="C1439">
        <v>0.237952</v>
      </c>
    </row>
    <row r="1440" spans="1:3" x14ac:dyDescent="0.25">
      <c r="A1440">
        <v>0.114998</v>
      </c>
      <c r="B1440">
        <v>0.70527600000000001</v>
      </c>
      <c r="C1440">
        <v>0.24093200000000001</v>
      </c>
    </row>
    <row r="1441" spans="1:3" x14ac:dyDescent="0.25">
      <c r="A1441">
        <v>7.6052099999999997E-2</v>
      </c>
      <c r="B1441">
        <v>0.66199799999999998</v>
      </c>
      <c r="C1441">
        <v>0.24235599999999999</v>
      </c>
    </row>
    <row r="1442" spans="1:3" x14ac:dyDescent="0.25">
      <c r="A1442">
        <v>3.1869500000000002E-2</v>
      </c>
      <c r="B1442">
        <v>0.57617499999999999</v>
      </c>
      <c r="C1442">
        <v>0.242372</v>
      </c>
    </row>
    <row r="1443" spans="1:3" x14ac:dyDescent="0.25">
      <c r="A1443">
        <v>1.0338099999999999E-2</v>
      </c>
      <c r="B1443">
        <v>0.50317100000000003</v>
      </c>
      <c r="C1443">
        <v>0.24116000000000001</v>
      </c>
    </row>
    <row r="1444" spans="1:3" x14ac:dyDescent="0.25">
      <c r="A1444">
        <v>4.7202300000000003E-2</v>
      </c>
      <c r="B1444">
        <v>0.474491</v>
      </c>
      <c r="C1444">
        <v>0.238923</v>
      </c>
    </row>
    <row r="1445" spans="1:3" x14ac:dyDescent="0.25">
      <c r="A1445">
        <v>8.4930500000000006E-2</v>
      </c>
      <c r="B1445">
        <v>0.45127099999999998</v>
      </c>
      <c r="C1445">
        <v>0.23585800000000001</v>
      </c>
    </row>
    <row r="1446" spans="1:3" x14ac:dyDescent="0.25">
      <c r="A1446">
        <v>0.12776799999999999</v>
      </c>
      <c r="B1446">
        <v>0.38392599999999999</v>
      </c>
      <c r="C1446">
        <v>0.23214299999999999</v>
      </c>
    </row>
    <row r="1447" spans="1:3" x14ac:dyDescent="0.25">
      <c r="A1447">
        <v>0.17002700000000001</v>
      </c>
      <c r="B1447">
        <v>0.28690100000000002</v>
      </c>
      <c r="C1447">
        <v>0.22791800000000001</v>
      </c>
    </row>
    <row r="1448" spans="1:3" x14ac:dyDescent="0.25">
      <c r="A1448">
        <v>0.206042</v>
      </c>
      <c r="B1448">
        <v>0.216193</v>
      </c>
      <c r="C1448">
        <v>0.223274</v>
      </c>
    </row>
    <row r="1449" spans="1:3" x14ac:dyDescent="0.25">
      <c r="A1449">
        <v>0.240062</v>
      </c>
      <c r="B1449">
        <v>0.18518200000000001</v>
      </c>
      <c r="C1449">
        <v>0.218247</v>
      </c>
    </row>
    <row r="1450" spans="1:3" x14ac:dyDescent="0.25">
      <c r="A1450">
        <v>0.27825699999999998</v>
      </c>
      <c r="B1450">
        <v>0.146069</v>
      </c>
      <c r="C1450">
        <v>0.212813</v>
      </c>
    </row>
    <row r="1451" spans="1:3" x14ac:dyDescent="0.25">
      <c r="A1451">
        <v>0.31728699999999999</v>
      </c>
      <c r="B1451">
        <v>6.3220200000000004E-2</v>
      </c>
      <c r="C1451">
        <v>0.206895</v>
      </c>
    </row>
    <row r="1452" spans="1:3" x14ac:dyDescent="0.25">
      <c r="A1452">
        <v>0.350049</v>
      </c>
      <c r="B1452">
        <v>3.3593999999999999E-2</v>
      </c>
      <c r="C1452">
        <v>0.200374</v>
      </c>
    </row>
    <row r="1453" spans="1:3" x14ac:dyDescent="0.25">
      <c r="A1453">
        <v>0.37820599999999999</v>
      </c>
      <c r="B1453">
        <v>9.5111899999999999E-2</v>
      </c>
      <c r="C1453">
        <v>0.193102</v>
      </c>
    </row>
    <row r="1454" spans="1:3" x14ac:dyDescent="0.25">
      <c r="A1454">
        <v>0.40889199999999998</v>
      </c>
      <c r="B1454">
        <v>0.12617100000000001</v>
      </c>
      <c r="C1454">
        <v>0.184921</v>
      </c>
    </row>
    <row r="1455" spans="1:3" x14ac:dyDescent="0.25">
      <c r="A1455">
        <v>0.44158399999999998</v>
      </c>
      <c r="B1455">
        <v>0.176207</v>
      </c>
      <c r="C1455">
        <v>0.17568</v>
      </c>
    </row>
    <row r="1456" spans="1:3" x14ac:dyDescent="0.25">
      <c r="A1456">
        <v>0.46881600000000001</v>
      </c>
      <c r="B1456">
        <v>0.26361600000000002</v>
      </c>
      <c r="C1456">
        <v>0.16525699999999999</v>
      </c>
    </row>
    <row r="1457" spans="1:3" x14ac:dyDescent="0.25">
      <c r="A1457">
        <v>0.489427</v>
      </c>
      <c r="B1457">
        <v>0.34918300000000002</v>
      </c>
      <c r="C1457">
        <v>0.15357100000000001</v>
      </c>
    </row>
    <row r="1458" spans="1:3" x14ac:dyDescent="0.25">
      <c r="A1458">
        <v>0.51042399999999999</v>
      </c>
      <c r="B1458">
        <v>0.39634900000000001</v>
      </c>
      <c r="C1458">
        <v>0.1406</v>
      </c>
    </row>
    <row r="1459" spans="1:3" x14ac:dyDescent="0.25">
      <c r="A1459">
        <v>0.53413699999999997</v>
      </c>
      <c r="B1459">
        <v>0.42498599999999997</v>
      </c>
      <c r="C1459">
        <v>0.12638199999999999</v>
      </c>
    </row>
    <row r="1460" spans="1:3" x14ac:dyDescent="0.25">
      <c r="A1460">
        <v>0.55385300000000004</v>
      </c>
      <c r="B1460">
        <v>0.47886099999999998</v>
      </c>
      <c r="C1460">
        <v>0.11101999999999999</v>
      </c>
    </row>
    <row r="1461" spans="1:3" x14ac:dyDescent="0.25">
      <c r="A1461">
        <v>0.56579000000000002</v>
      </c>
      <c r="B1461">
        <v>0.55913599999999997</v>
      </c>
      <c r="C1461">
        <v>9.4677600000000001E-2</v>
      </c>
    </row>
    <row r="1462" spans="1:3" x14ac:dyDescent="0.25">
      <c r="A1462">
        <v>0.57577800000000001</v>
      </c>
      <c r="B1462">
        <v>0.62451000000000001</v>
      </c>
      <c r="C1462">
        <v>7.7569799999999994E-2</v>
      </c>
    </row>
    <row r="1463" spans="1:3" x14ac:dyDescent="0.25">
      <c r="A1463">
        <v>0.58862400000000004</v>
      </c>
      <c r="B1463">
        <v>0.65441499999999997</v>
      </c>
      <c r="C1463">
        <v>5.9945100000000001E-2</v>
      </c>
    </row>
    <row r="1464" spans="1:3" x14ac:dyDescent="0.25">
      <c r="A1464">
        <v>0.59936900000000004</v>
      </c>
      <c r="B1464">
        <v>0.677925</v>
      </c>
      <c r="C1464">
        <v>4.2070700000000003E-2</v>
      </c>
    </row>
    <row r="1465" spans="1:3" x14ac:dyDescent="0.25">
      <c r="A1465">
        <v>0.60220499999999999</v>
      </c>
      <c r="B1465">
        <v>0.72734900000000002</v>
      </c>
      <c r="C1465">
        <v>2.4212299999999999E-2</v>
      </c>
    </row>
    <row r="1466" spans="1:3" x14ac:dyDescent="0.25">
      <c r="A1466">
        <v>0.60092000000000001</v>
      </c>
      <c r="B1466">
        <v>0.78993599999999997</v>
      </c>
      <c r="C1466">
        <v>6.6149900000000003E-3</v>
      </c>
    </row>
    <row r="1467" spans="1:3" x14ac:dyDescent="0.25">
      <c r="A1467">
        <v>0.60205399999999998</v>
      </c>
      <c r="B1467">
        <v>0.82955100000000004</v>
      </c>
      <c r="C1467">
        <v>1.0513700000000001E-2</v>
      </c>
    </row>
    <row r="1468" spans="1:3" x14ac:dyDescent="0.25">
      <c r="A1468">
        <v>0.60314999999999996</v>
      </c>
      <c r="B1468">
        <v>0.84148100000000003</v>
      </c>
      <c r="C1468">
        <v>2.7016600000000002E-2</v>
      </c>
    </row>
    <row r="1469" spans="1:3" x14ac:dyDescent="0.25">
      <c r="A1469">
        <v>0.59729699999999997</v>
      </c>
      <c r="B1469">
        <v>0.85676099999999999</v>
      </c>
      <c r="C1469">
        <v>4.27955E-2</v>
      </c>
    </row>
    <row r="1470" spans="1:3" x14ac:dyDescent="0.25">
      <c r="A1470">
        <v>0.58574000000000004</v>
      </c>
      <c r="B1470">
        <v>0.89326700000000003</v>
      </c>
      <c r="C1470">
        <v>5.7813700000000003E-2</v>
      </c>
    </row>
    <row r="1471" spans="1:3" x14ac:dyDescent="0.25">
      <c r="A1471">
        <v>0.575789</v>
      </c>
      <c r="B1471">
        <v>0.93029399999999995</v>
      </c>
      <c r="C1471">
        <v>7.2092600000000007E-2</v>
      </c>
    </row>
    <row r="1472" spans="1:3" x14ac:dyDescent="0.25">
      <c r="A1472">
        <v>0.56783399999999995</v>
      </c>
      <c r="B1472">
        <v>0.94241799999999998</v>
      </c>
      <c r="C1472">
        <v>8.5702899999999999E-2</v>
      </c>
    </row>
    <row r="1473" spans="1:3" x14ac:dyDescent="0.25">
      <c r="A1473">
        <v>0.55493800000000004</v>
      </c>
      <c r="B1473">
        <v>0.93728500000000003</v>
      </c>
      <c r="C1473">
        <v>9.8750699999999997E-2</v>
      </c>
    </row>
    <row r="1474" spans="1:3" x14ac:dyDescent="0.25">
      <c r="A1474">
        <v>0.53569</v>
      </c>
      <c r="B1474">
        <v>0.94087699999999996</v>
      </c>
      <c r="C1474">
        <v>0.111361</v>
      </c>
    </row>
    <row r="1475" spans="1:3" x14ac:dyDescent="0.25">
      <c r="A1475">
        <v>0.51712899999999995</v>
      </c>
      <c r="B1475">
        <v>0.95715799999999995</v>
      </c>
      <c r="C1475">
        <v>0.12366000000000001</v>
      </c>
    </row>
    <row r="1476" spans="1:3" x14ac:dyDescent="0.25">
      <c r="A1476">
        <v>0.50246800000000003</v>
      </c>
      <c r="B1476">
        <v>0.96469099999999997</v>
      </c>
      <c r="C1476">
        <v>0.13575599999999999</v>
      </c>
    </row>
    <row r="1477" spans="1:3" x14ac:dyDescent="0.25">
      <c r="A1477">
        <v>0.48577399999999998</v>
      </c>
      <c r="B1477">
        <v>0.95133800000000002</v>
      </c>
      <c r="C1477">
        <v>0.14772299999999999</v>
      </c>
    </row>
    <row r="1478" spans="1:3" x14ac:dyDescent="0.25">
      <c r="A1478">
        <v>0.46320699999999998</v>
      </c>
      <c r="B1478">
        <v>0.93103800000000003</v>
      </c>
      <c r="C1478">
        <v>0.15958900000000001</v>
      </c>
    </row>
    <row r="1479" spans="1:3" x14ac:dyDescent="0.25">
      <c r="A1479">
        <v>0.44050600000000001</v>
      </c>
      <c r="B1479">
        <v>0.91960699999999995</v>
      </c>
      <c r="C1479">
        <v>0.17132500000000001</v>
      </c>
    </row>
    <row r="1480" spans="1:3" x14ac:dyDescent="0.25">
      <c r="A1480">
        <v>0.42320799999999997</v>
      </c>
      <c r="B1480">
        <v>0.91100599999999998</v>
      </c>
      <c r="C1480">
        <v>0.18285000000000001</v>
      </c>
    </row>
    <row r="1481" spans="1:3" x14ac:dyDescent="0.25">
      <c r="A1481">
        <v>0.40723799999999999</v>
      </c>
      <c r="B1481">
        <v>0.88980999999999999</v>
      </c>
      <c r="C1481">
        <v>0.194024</v>
      </c>
    </row>
    <row r="1482" spans="1:3" x14ac:dyDescent="0.25">
      <c r="A1482">
        <v>0.38681900000000002</v>
      </c>
      <c r="B1482">
        <v>0.85613700000000004</v>
      </c>
      <c r="C1482">
        <v>0.20466799999999999</v>
      </c>
    </row>
    <row r="1483" spans="1:3" x14ac:dyDescent="0.25">
      <c r="A1483">
        <v>0.36536999999999997</v>
      </c>
      <c r="B1483">
        <v>0.82303199999999999</v>
      </c>
      <c r="C1483">
        <v>0.21456900000000001</v>
      </c>
    </row>
    <row r="1484" spans="1:3" x14ac:dyDescent="0.25">
      <c r="A1484">
        <v>0.34971099999999999</v>
      </c>
      <c r="B1484">
        <v>0.79420599999999997</v>
      </c>
      <c r="C1484">
        <v>0.22350100000000001</v>
      </c>
    </row>
    <row r="1485" spans="1:3" x14ac:dyDescent="0.25">
      <c r="A1485">
        <v>0.33801799999999999</v>
      </c>
      <c r="B1485">
        <v>0.75992899999999997</v>
      </c>
      <c r="C1485">
        <v>0.23124600000000001</v>
      </c>
    </row>
    <row r="1486" spans="1:3" x14ac:dyDescent="0.25">
      <c r="A1486">
        <v>0.32318999999999998</v>
      </c>
      <c r="B1486">
        <v>0.71535599999999999</v>
      </c>
      <c r="C1486">
        <v>0.23760400000000001</v>
      </c>
    </row>
    <row r="1487" spans="1:3" x14ac:dyDescent="0.25">
      <c r="A1487">
        <v>0.30550300000000002</v>
      </c>
      <c r="B1487">
        <v>0.66839300000000001</v>
      </c>
      <c r="C1487">
        <v>0.242419</v>
      </c>
    </row>
    <row r="1488" spans="1:3" x14ac:dyDescent="0.25">
      <c r="A1488">
        <v>0.29166300000000001</v>
      </c>
      <c r="B1488">
        <v>0.62477300000000002</v>
      </c>
      <c r="C1488">
        <v>0.245589</v>
      </c>
    </row>
    <row r="1489" spans="1:3" x14ac:dyDescent="0.25">
      <c r="A1489">
        <v>0.28197499999999998</v>
      </c>
      <c r="B1489">
        <v>0.57785399999999998</v>
      </c>
      <c r="C1489">
        <v>0.24706900000000001</v>
      </c>
    </row>
    <row r="1490" spans="1:3" x14ac:dyDescent="0.25">
      <c r="A1490">
        <v>0.26876899999999998</v>
      </c>
      <c r="B1490">
        <v>0.52137800000000001</v>
      </c>
      <c r="C1490">
        <v>0.24688399999999999</v>
      </c>
    </row>
    <row r="1491" spans="1:3" x14ac:dyDescent="0.25">
      <c r="A1491">
        <v>0.24890399999999999</v>
      </c>
      <c r="B1491">
        <v>0.46222400000000002</v>
      </c>
      <c r="C1491">
        <v>0.245115</v>
      </c>
    </row>
    <row r="1492" spans="1:3" x14ac:dyDescent="0.25">
      <c r="A1492">
        <v>0.22778999999999999</v>
      </c>
      <c r="B1492">
        <v>0.40934999999999999</v>
      </c>
      <c r="C1492">
        <v>0.2419</v>
      </c>
    </row>
    <row r="1493" spans="1:3" x14ac:dyDescent="0.25">
      <c r="A1493">
        <v>0.20776800000000001</v>
      </c>
      <c r="B1493">
        <v>0.35719899999999999</v>
      </c>
      <c r="C1493">
        <v>0.23741200000000001</v>
      </c>
    </row>
    <row r="1494" spans="1:3" x14ac:dyDescent="0.25">
      <c r="A1494">
        <v>0.18190500000000001</v>
      </c>
      <c r="B1494">
        <v>0.29390500000000003</v>
      </c>
      <c r="C1494">
        <v>0.231851</v>
      </c>
    </row>
    <row r="1495" spans="1:3" x14ac:dyDescent="0.25">
      <c r="A1495">
        <v>0.14452799999999999</v>
      </c>
      <c r="B1495">
        <v>0.22275400000000001</v>
      </c>
      <c r="C1495">
        <v>0.22541800000000001</v>
      </c>
    </row>
    <row r="1496" spans="1:3" x14ac:dyDescent="0.25">
      <c r="A1496">
        <v>9.9610599999999994E-2</v>
      </c>
      <c r="B1496">
        <v>0.15964800000000001</v>
      </c>
      <c r="C1496">
        <v>0.218303</v>
      </c>
    </row>
    <row r="1497" spans="1:3" x14ac:dyDescent="0.25">
      <c r="A1497">
        <v>5.2076999999999998E-2</v>
      </c>
      <c r="B1497">
        <v>0.10731400000000001</v>
      </c>
      <c r="C1497">
        <v>0.21066399999999999</v>
      </c>
    </row>
    <row r="1498" spans="1:3" x14ac:dyDescent="0.25">
      <c r="A1498">
        <v>2.0761999999999998E-3</v>
      </c>
      <c r="B1498">
        <v>4.8614600000000001E-2</v>
      </c>
      <c r="C1498">
        <v>0.20261799999999999</v>
      </c>
    </row>
    <row r="1499" spans="1:3" x14ac:dyDescent="0.25">
      <c r="A1499">
        <v>6.8841200000000005E-2</v>
      </c>
      <c r="B1499">
        <v>2.6338500000000001E-2</v>
      </c>
      <c r="C1499">
        <v>0.19422700000000001</v>
      </c>
    </row>
    <row r="1500" spans="1:3" x14ac:dyDescent="0.25">
      <c r="A1500">
        <v>0.14482300000000001</v>
      </c>
      <c r="B1500">
        <v>0.10148600000000001</v>
      </c>
      <c r="C1500">
        <v>0.185503</v>
      </c>
    </row>
    <row r="1501" spans="1:3" x14ac:dyDescent="0.25">
      <c r="A1501">
        <v>0.22183</v>
      </c>
      <c r="B1501">
        <v>0.157916</v>
      </c>
      <c r="C1501">
        <v>0.176403</v>
      </c>
    </row>
    <row r="1502" spans="1:3" x14ac:dyDescent="0.25">
      <c r="A1502">
        <v>0.29907800000000001</v>
      </c>
      <c r="B1502">
        <v>0.20493800000000001</v>
      </c>
      <c r="C1502">
        <v>0.16684399999999999</v>
      </c>
    </row>
    <row r="1503" spans="1:3" x14ac:dyDescent="0.25">
      <c r="A1503">
        <v>0.38103300000000001</v>
      </c>
      <c r="B1503">
        <v>0.26761400000000002</v>
      </c>
      <c r="C1503">
        <v>0.15670999999999999</v>
      </c>
    </row>
    <row r="1504" spans="1:3" x14ac:dyDescent="0.25">
      <c r="A1504">
        <v>0.46496399999999999</v>
      </c>
      <c r="B1504">
        <v>0.346495</v>
      </c>
      <c r="C1504">
        <v>0.145871</v>
      </c>
    </row>
    <row r="1505" spans="1:3" x14ac:dyDescent="0.25">
      <c r="A1505">
        <v>0.54091299999999998</v>
      </c>
      <c r="B1505">
        <v>0.41349000000000002</v>
      </c>
      <c r="C1505">
        <v>0.13420199999999999</v>
      </c>
    </row>
    <row r="1506" spans="1:3" x14ac:dyDescent="0.25">
      <c r="A1506">
        <v>0.60448100000000005</v>
      </c>
      <c r="B1506">
        <v>0.45454600000000001</v>
      </c>
      <c r="C1506">
        <v>0.1216</v>
      </c>
    </row>
    <row r="1507" spans="1:3" x14ac:dyDescent="0.25">
      <c r="A1507">
        <v>0.65976000000000001</v>
      </c>
      <c r="B1507">
        <v>0.49357400000000001</v>
      </c>
      <c r="C1507">
        <v>0.10799400000000001</v>
      </c>
    </row>
    <row r="1508" spans="1:3" x14ac:dyDescent="0.25">
      <c r="A1508">
        <v>0.70765</v>
      </c>
      <c r="B1508">
        <v>0.55666899999999997</v>
      </c>
      <c r="C1508">
        <v>9.3368000000000007E-2</v>
      </c>
    </row>
    <row r="1509" spans="1:3" x14ac:dyDescent="0.25">
      <c r="A1509">
        <v>0.74111000000000005</v>
      </c>
      <c r="B1509">
        <v>0.62961299999999998</v>
      </c>
      <c r="C1509">
        <v>7.7760800000000005E-2</v>
      </c>
    </row>
    <row r="1510" spans="1:3" x14ac:dyDescent="0.25">
      <c r="A1510">
        <v>0.75632699999999997</v>
      </c>
      <c r="B1510">
        <v>0.67710700000000001</v>
      </c>
      <c r="C1510">
        <v>6.1270999999999999E-2</v>
      </c>
    </row>
    <row r="1511" spans="1:3" x14ac:dyDescent="0.25">
      <c r="A1511">
        <v>0.75989099999999998</v>
      </c>
      <c r="B1511">
        <v>0.69756200000000002</v>
      </c>
      <c r="C1511">
        <v>4.4053099999999998E-2</v>
      </c>
    </row>
    <row r="1512" spans="1:3" x14ac:dyDescent="0.25">
      <c r="A1512">
        <v>0.75915100000000002</v>
      </c>
      <c r="B1512">
        <v>0.72779400000000005</v>
      </c>
      <c r="C1512">
        <v>2.6309200000000001E-2</v>
      </c>
    </row>
    <row r="1513" spans="1:3" x14ac:dyDescent="0.25">
      <c r="A1513">
        <v>0.75304700000000002</v>
      </c>
      <c r="B1513">
        <v>0.78648300000000004</v>
      </c>
      <c r="C1513">
        <v>8.2754999999999999E-3</v>
      </c>
    </row>
    <row r="1514" spans="1:3" x14ac:dyDescent="0.25">
      <c r="A1514">
        <v>0.73960199999999998</v>
      </c>
      <c r="B1514">
        <v>0.84286799999999995</v>
      </c>
      <c r="C1514">
        <v>9.7942399999999992E-3</v>
      </c>
    </row>
    <row r="1515" spans="1:3" x14ac:dyDescent="0.25">
      <c r="A1515">
        <v>0.72593399999999997</v>
      </c>
      <c r="B1515">
        <v>0.86237799999999998</v>
      </c>
      <c r="C1515">
        <v>2.76467E-2</v>
      </c>
    </row>
    <row r="1516" spans="1:3" x14ac:dyDescent="0.25">
      <c r="A1516">
        <v>0.72195500000000001</v>
      </c>
      <c r="B1516">
        <v>0.86108300000000004</v>
      </c>
      <c r="C1516">
        <v>4.5047299999999998E-2</v>
      </c>
    </row>
    <row r="1517" spans="1:3" x14ac:dyDescent="0.25">
      <c r="A1517">
        <v>0.72828400000000004</v>
      </c>
      <c r="B1517">
        <v>0.88280400000000003</v>
      </c>
      <c r="C1517">
        <v>6.17961E-2</v>
      </c>
    </row>
    <row r="1518" spans="1:3" x14ac:dyDescent="0.25">
      <c r="A1518">
        <v>0.73929699999999998</v>
      </c>
      <c r="B1518">
        <v>0.93102300000000004</v>
      </c>
      <c r="C1518">
        <v>7.7740500000000004E-2</v>
      </c>
    </row>
    <row r="1519" spans="1:3" x14ac:dyDescent="0.25">
      <c r="A1519">
        <v>0.75511799999999996</v>
      </c>
      <c r="B1519">
        <v>0.96120000000000005</v>
      </c>
      <c r="C1519">
        <v>9.2784099999999994E-2</v>
      </c>
    </row>
    <row r="1520" spans="1:3" x14ac:dyDescent="0.25">
      <c r="A1520">
        <v>0.78045100000000001</v>
      </c>
      <c r="B1520">
        <v>0.94864899999999996</v>
      </c>
      <c r="C1520">
        <v>0.106888</v>
      </c>
    </row>
    <row r="1521" spans="1:3" x14ac:dyDescent="0.25">
      <c r="A1521">
        <v>0.81232199999999999</v>
      </c>
      <c r="B1521">
        <v>0.92819099999999999</v>
      </c>
      <c r="C1521">
        <v>0.12007</v>
      </c>
    </row>
    <row r="1522" spans="1:3" x14ac:dyDescent="0.25">
      <c r="A1522">
        <v>0.83921900000000005</v>
      </c>
      <c r="B1522">
        <v>0.94178600000000001</v>
      </c>
      <c r="C1522">
        <v>0.13239400000000001</v>
      </c>
    </row>
    <row r="1523" spans="1:3" x14ac:dyDescent="0.25">
      <c r="A1523">
        <v>0.85389300000000001</v>
      </c>
      <c r="B1523">
        <v>0.97285500000000003</v>
      </c>
      <c r="C1523">
        <v>0.143959</v>
      </c>
    </row>
    <row r="1524" spans="1:3" x14ac:dyDescent="0.25">
      <c r="A1524">
        <v>0.85789800000000005</v>
      </c>
      <c r="B1524">
        <v>0.97009900000000004</v>
      </c>
      <c r="C1524">
        <v>0.15488399999999999</v>
      </c>
    </row>
    <row r="1525" spans="1:3" x14ac:dyDescent="0.25">
      <c r="A1525">
        <v>0.85094599999999998</v>
      </c>
      <c r="B1525">
        <v>0.92669699999999999</v>
      </c>
      <c r="C1525">
        <v>0.16528699999999999</v>
      </c>
    </row>
    <row r="1526" spans="1:3" x14ac:dyDescent="0.25">
      <c r="A1526">
        <v>0.82566799999999996</v>
      </c>
      <c r="B1526">
        <v>0.89249199999999995</v>
      </c>
      <c r="C1526">
        <v>0.17527200000000001</v>
      </c>
    </row>
    <row r="1527" spans="1:3" x14ac:dyDescent="0.25">
      <c r="A1527">
        <v>0.778254</v>
      </c>
      <c r="B1527">
        <v>0.89785400000000004</v>
      </c>
      <c r="C1527">
        <v>0.18491199999999999</v>
      </c>
    </row>
    <row r="1528" spans="1:3" x14ac:dyDescent="0.25">
      <c r="A1528">
        <v>0.71643100000000004</v>
      </c>
      <c r="B1528">
        <v>0.90578800000000004</v>
      </c>
      <c r="C1528">
        <v>0.19423699999999999</v>
      </c>
    </row>
    <row r="1529" spans="1:3" x14ac:dyDescent="0.25">
      <c r="A1529">
        <v>0.65044599999999997</v>
      </c>
      <c r="B1529">
        <v>0.86800999999999995</v>
      </c>
      <c r="C1529">
        <v>0.20322599999999999</v>
      </c>
    </row>
    <row r="1530" spans="1:3" x14ac:dyDescent="0.25">
      <c r="A1530">
        <v>0.58272400000000002</v>
      </c>
      <c r="B1530">
        <v>0.80012700000000003</v>
      </c>
      <c r="C1530">
        <v>0.211808</v>
      </c>
    </row>
    <row r="1531" spans="1:3" x14ac:dyDescent="0.25">
      <c r="A1531">
        <v>0.51362799999999997</v>
      </c>
      <c r="B1531">
        <v>0.75898699999999997</v>
      </c>
      <c r="C1531">
        <v>0.219861</v>
      </c>
    </row>
    <row r="1532" spans="1:3" x14ac:dyDescent="0.25">
      <c r="A1532">
        <v>0.45119700000000001</v>
      </c>
      <c r="B1532">
        <v>0.75527699999999998</v>
      </c>
      <c r="C1532">
        <v>0.22722500000000001</v>
      </c>
    </row>
    <row r="1533" spans="1:3" x14ac:dyDescent="0.25">
      <c r="A1533">
        <v>0.40549099999999999</v>
      </c>
      <c r="B1533">
        <v>0.73624500000000004</v>
      </c>
      <c r="C1533">
        <v>0.233713</v>
      </c>
    </row>
    <row r="1534" spans="1:3" x14ac:dyDescent="0.25">
      <c r="A1534">
        <v>0.37609900000000002</v>
      </c>
      <c r="B1534">
        <v>0.66682900000000001</v>
      </c>
      <c r="C1534">
        <v>0.23912900000000001</v>
      </c>
    </row>
    <row r="1535" spans="1:3" x14ac:dyDescent="0.25">
      <c r="A1535">
        <v>0.35420600000000002</v>
      </c>
      <c r="B1535">
        <v>0.58468799999999999</v>
      </c>
      <c r="C1535">
        <v>0.243282</v>
      </c>
    </row>
    <row r="1536" spans="1:3" x14ac:dyDescent="0.25">
      <c r="A1536">
        <v>0.33510800000000002</v>
      </c>
      <c r="B1536">
        <v>0.54311699999999996</v>
      </c>
      <c r="C1536">
        <v>0.246008</v>
      </c>
    </row>
    <row r="1537" spans="1:3" x14ac:dyDescent="0.25">
      <c r="A1537">
        <v>0.319108</v>
      </c>
      <c r="B1537">
        <v>0.52892700000000004</v>
      </c>
      <c r="C1537">
        <v>0.24717900000000001</v>
      </c>
    </row>
    <row r="1538" spans="1:3" x14ac:dyDescent="0.25">
      <c r="A1538">
        <v>0.30066100000000001</v>
      </c>
      <c r="B1538">
        <v>0.48248600000000003</v>
      </c>
      <c r="C1538">
        <v>0.246723</v>
      </c>
    </row>
    <row r="1539" spans="1:3" x14ac:dyDescent="0.25">
      <c r="A1539">
        <v>0.26741799999999999</v>
      </c>
      <c r="B1539">
        <v>0.38997999999999999</v>
      </c>
      <c r="C1539">
        <v>0.24462200000000001</v>
      </c>
    </row>
    <row r="1540" spans="1:3" x14ac:dyDescent="0.25">
      <c r="A1540">
        <v>0.213201</v>
      </c>
      <c r="B1540">
        <v>0.30556100000000003</v>
      </c>
      <c r="C1540">
        <v>0.240923</v>
      </c>
    </row>
    <row r="1541" spans="1:3" x14ac:dyDescent="0.25">
      <c r="A1541">
        <v>0.143564</v>
      </c>
      <c r="B1541">
        <v>0.26843</v>
      </c>
      <c r="C1541">
        <v>0.23572399999999999</v>
      </c>
    </row>
    <row r="1542" spans="1:3" x14ac:dyDescent="0.25">
      <c r="A1542">
        <v>6.5285899999999994E-2</v>
      </c>
      <c r="B1542">
        <v>0.24258099999999999</v>
      </c>
      <c r="C1542">
        <v>0.22917499999999999</v>
      </c>
    </row>
    <row r="1543" spans="1:3" x14ac:dyDescent="0.25">
      <c r="A1543">
        <v>2.0878799999999999E-2</v>
      </c>
      <c r="B1543">
        <v>0.172565</v>
      </c>
      <c r="C1543">
        <v>0.22145799999999999</v>
      </c>
    </row>
    <row r="1544" spans="1:3" x14ac:dyDescent="0.25">
      <c r="A1544">
        <v>0.11200400000000001</v>
      </c>
      <c r="B1544">
        <v>6.9483000000000003E-2</v>
      </c>
      <c r="C1544">
        <v>0.21277199999999999</v>
      </c>
    </row>
    <row r="1545" spans="1:3" x14ac:dyDescent="0.25">
      <c r="A1545">
        <v>0.196075</v>
      </c>
      <c r="B1545">
        <v>5.6550899999999998E-3</v>
      </c>
      <c r="C1545">
        <v>0.203321</v>
      </c>
    </row>
    <row r="1546" spans="1:3" x14ac:dyDescent="0.25">
      <c r="A1546">
        <v>0.26144499999999998</v>
      </c>
      <c r="B1546">
        <v>3.5605999999999999E-2</v>
      </c>
      <c r="C1546">
        <v>0.19328699999999999</v>
      </c>
    </row>
    <row r="1547" spans="1:3" x14ac:dyDescent="0.25">
      <c r="A1547">
        <v>0.30829699999999999</v>
      </c>
      <c r="B1547">
        <v>7.2920499999999999E-2</v>
      </c>
      <c r="C1547">
        <v>0.18282699999999999</v>
      </c>
    </row>
    <row r="1548" spans="1:3" x14ac:dyDescent="0.25">
      <c r="A1548">
        <v>0.343613</v>
      </c>
      <c r="B1548">
        <v>0.15829599999999999</v>
      </c>
      <c r="C1548">
        <v>0.17204900000000001</v>
      </c>
    </row>
    <row r="1549" spans="1:3" x14ac:dyDescent="0.25">
      <c r="A1549">
        <v>0.36984400000000001</v>
      </c>
      <c r="B1549">
        <v>0.25754300000000002</v>
      </c>
      <c r="C1549">
        <v>0.16101599999999999</v>
      </c>
    </row>
    <row r="1550" spans="1:3" x14ac:dyDescent="0.25">
      <c r="A1550">
        <v>0.38740000000000002</v>
      </c>
      <c r="B1550">
        <v>0.31423699999999999</v>
      </c>
      <c r="C1550">
        <v>0.14973900000000001</v>
      </c>
    </row>
    <row r="1551" spans="1:3" x14ac:dyDescent="0.25">
      <c r="A1551">
        <v>0.40471000000000001</v>
      </c>
      <c r="B1551">
        <v>0.33621899999999999</v>
      </c>
      <c r="C1551">
        <v>0.138183</v>
      </c>
    </row>
    <row r="1552" spans="1:3" x14ac:dyDescent="0.25">
      <c r="A1552">
        <v>0.43496200000000002</v>
      </c>
      <c r="B1552">
        <v>0.38251099999999999</v>
      </c>
      <c r="C1552">
        <v>0.126272</v>
      </c>
    </row>
    <row r="1553" spans="1:3" x14ac:dyDescent="0.25">
      <c r="A1553">
        <v>0.48227900000000001</v>
      </c>
      <c r="B1553">
        <v>0.47168399999999999</v>
      </c>
      <c r="C1553">
        <v>0.11391</v>
      </c>
    </row>
    <row r="1554" spans="1:3" x14ac:dyDescent="0.25">
      <c r="A1554">
        <v>0.53959900000000005</v>
      </c>
      <c r="B1554">
        <v>0.55345200000000006</v>
      </c>
      <c r="C1554">
        <v>0.10098699999999999</v>
      </c>
    </row>
    <row r="1555" spans="1:3" x14ac:dyDescent="0.25">
      <c r="A1555">
        <v>0.60051399999999999</v>
      </c>
      <c r="B1555">
        <v>0.58638000000000001</v>
      </c>
      <c r="C1555">
        <v>8.7404599999999999E-2</v>
      </c>
    </row>
    <row r="1556" spans="1:3" x14ac:dyDescent="0.25">
      <c r="A1556">
        <v>0.66375399999999996</v>
      </c>
      <c r="B1556">
        <v>0.60090399999999999</v>
      </c>
      <c r="C1556">
        <v>7.3085499999999998E-2</v>
      </c>
    </row>
    <row r="1557" spans="1:3" x14ac:dyDescent="0.25">
      <c r="A1557">
        <v>0.723997</v>
      </c>
      <c r="B1557">
        <v>0.651119</v>
      </c>
      <c r="C1557">
        <v>5.79917E-2</v>
      </c>
    </row>
    <row r="1558" spans="1:3" x14ac:dyDescent="0.25">
      <c r="A1558">
        <v>0.76859900000000003</v>
      </c>
      <c r="B1558">
        <v>0.73116899999999996</v>
      </c>
      <c r="C1558">
        <v>4.2133400000000001E-2</v>
      </c>
    </row>
    <row r="1559" spans="1:3" x14ac:dyDescent="0.25">
      <c r="A1559">
        <v>0.78961999999999999</v>
      </c>
      <c r="B1559">
        <v>0.78508199999999995</v>
      </c>
      <c r="C1559">
        <v>2.5574199999999998E-2</v>
      </c>
    </row>
    <row r="1560" spans="1:3" x14ac:dyDescent="0.25">
      <c r="A1560">
        <v>0.79246000000000005</v>
      </c>
      <c r="B1560">
        <v>0.79316200000000003</v>
      </c>
      <c r="C1560">
        <v>8.4321099999999996E-3</v>
      </c>
    </row>
    <row r="1561" spans="1:3" x14ac:dyDescent="0.25">
      <c r="A1561">
        <v>0.78714499999999998</v>
      </c>
      <c r="B1561">
        <v>0.80096699999999998</v>
      </c>
      <c r="C1561">
        <v>9.1253399999999991E-3</v>
      </c>
    </row>
    <row r="1562" spans="1:3" x14ac:dyDescent="0.25">
      <c r="A1562">
        <v>0.77777799999999997</v>
      </c>
      <c r="B1562">
        <v>0.84785200000000005</v>
      </c>
      <c r="C1562">
        <v>2.6891700000000001E-2</v>
      </c>
    </row>
    <row r="1563" spans="1:3" x14ac:dyDescent="0.25">
      <c r="A1563">
        <v>0.76702499999999996</v>
      </c>
      <c r="B1563">
        <v>0.90683000000000002</v>
      </c>
      <c r="C1563">
        <v>4.4634699999999999E-2</v>
      </c>
    </row>
    <row r="1564" spans="1:3" x14ac:dyDescent="0.25">
      <c r="A1564">
        <v>0.76406600000000002</v>
      </c>
      <c r="B1564">
        <v>0.92740199999999995</v>
      </c>
      <c r="C1564">
        <v>6.2113000000000002E-2</v>
      </c>
    </row>
    <row r="1565" spans="1:3" x14ac:dyDescent="0.25">
      <c r="A1565">
        <v>0.777837</v>
      </c>
      <c r="B1565">
        <v>0.91305199999999997</v>
      </c>
      <c r="C1565">
        <v>7.9093499999999997E-2</v>
      </c>
    </row>
    <row r="1566" spans="1:3" x14ac:dyDescent="0.25">
      <c r="A1566">
        <v>0.80471199999999998</v>
      </c>
      <c r="B1566">
        <v>0.91405800000000004</v>
      </c>
      <c r="C1566">
        <v>9.5367099999999996E-2</v>
      </c>
    </row>
    <row r="1567" spans="1:3" x14ac:dyDescent="0.25">
      <c r="A1567">
        <v>0.83155100000000004</v>
      </c>
      <c r="B1567">
        <v>0.94928599999999996</v>
      </c>
      <c r="C1567">
        <v>0.110764</v>
      </c>
    </row>
    <row r="1568" spans="1:3" x14ac:dyDescent="0.25">
      <c r="A1568">
        <v>0.84948199999999996</v>
      </c>
      <c r="B1568">
        <v>0.97851100000000002</v>
      </c>
      <c r="C1568">
        <v>0.125163</v>
      </c>
    </row>
    <row r="1569" spans="1:3" x14ac:dyDescent="0.25">
      <c r="A1569">
        <v>0.85650599999999999</v>
      </c>
      <c r="B1569">
        <v>0.96568699999999996</v>
      </c>
      <c r="C1569">
        <v>0.13849700000000001</v>
      </c>
    </row>
    <row r="1570" spans="1:3" x14ac:dyDescent="0.25">
      <c r="A1570">
        <v>0.84835799999999995</v>
      </c>
      <c r="B1570">
        <v>0.93347500000000005</v>
      </c>
      <c r="C1570">
        <v>0.150755</v>
      </c>
    </row>
    <row r="1571" spans="1:3" x14ac:dyDescent="0.25">
      <c r="A1571">
        <v>0.81816299999999997</v>
      </c>
      <c r="B1571">
        <v>0.92640500000000003</v>
      </c>
      <c r="C1571">
        <v>0.16197600000000001</v>
      </c>
    </row>
    <row r="1572" spans="1:3" x14ac:dyDescent="0.25">
      <c r="A1572">
        <v>0.76812800000000003</v>
      </c>
      <c r="B1572">
        <v>0.94247400000000003</v>
      </c>
      <c r="C1572">
        <v>0.172238</v>
      </c>
    </row>
    <row r="1573" spans="1:3" x14ac:dyDescent="0.25">
      <c r="A1573">
        <v>0.71257300000000001</v>
      </c>
      <c r="B1573">
        <v>0.93837099999999996</v>
      </c>
      <c r="C1573">
        <v>0.181645</v>
      </c>
    </row>
    <row r="1574" spans="1:3" x14ac:dyDescent="0.25">
      <c r="A1574">
        <v>0.66473000000000004</v>
      </c>
      <c r="B1574">
        <v>0.89705900000000005</v>
      </c>
      <c r="C1574">
        <v>0.19031600000000001</v>
      </c>
    </row>
    <row r="1575" spans="1:3" x14ac:dyDescent="0.25">
      <c r="A1575">
        <v>0.62717800000000001</v>
      </c>
      <c r="B1575">
        <v>0.85229100000000002</v>
      </c>
      <c r="C1575">
        <v>0.19836100000000001</v>
      </c>
    </row>
    <row r="1576" spans="1:3" x14ac:dyDescent="0.25">
      <c r="A1576">
        <v>0.59853599999999996</v>
      </c>
      <c r="B1576">
        <v>0.83509900000000004</v>
      </c>
      <c r="C1576">
        <v>0.20587</v>
      </c>
    </row>
    <row r="1577" spans="1:3" x14ac:dyDescent="0.25">
      <c r="A1577">
        <v>0.58059700000000003</v>
      </c>
      <c r="B1577">
        <v>0.82735400000000003</v>
      </c>
      <c r="C1577">
        <v>0.212899</v>
      </c>
    </row>
    <row r="1578" spans="1:3" x14ac:dyDescent="0.25">
      <c r="A1578">
        <v>0.57149899999999998</v>
      </c>
      <c r="B1578">
        <v>0.79214899999999999</v>
      </c>
      <c r="C1578">
        <v>0.21946199999999999</v>
      </c>
    </row>
    <row r="1579" spans="1:3" x14ac:dyDescent="0.25">
      <c r="A1579">
        <v>0.55851899999999999</v>
      </c>
      <c r="B1579">
        <v>0.73065100000000005</v>
      </c>
      <c r="C1579">
        <v>0.225522</v>
      </c>
    </row>
    <row r="1580" spans="1:3" x14ac:dyDescent="0.25">
      <c r="A1580">
        <v>0.52712899999999996</v>
      </c>
      <c r="B1580">
        <v>0.67810700000000002</v>
      </c>
      <c r="C1580">
        <v>0.23099900000000001</v>
      </c>
    </row>
    <row r="1581" spans="1:3" x14ac:dyDescent="0.25">
      <c r="A1581">
        <v>0.47484399999999999</v>
      </c>
      <c r="B1581">
        <v>0.64895999999999998</v>
      </c>
      <c r="C1581">
        <v>0.23577100000000001</v>
      </c>
    </row>
    <row r="1582" spans="1:3" x14ac:dyDescent="0.25">
      <c r="A1582">
        <v>0.40931499999999998</v>
      </c>
      <c r="B1582">
        <v>0.61703300000000005</v>
      </c>
      <c r="C1582">
        <v>0.23968400000000001</v>
      </c>
    </row>
    <row r="1583" spans="1:3" x14ac:dyDescent="0.25">
      <c r="A1583">
        <v>0.33654099999999998</v>
      </c>
      <c r="B1583">
        <v>0.55800799999999995</v>
      </c>
      <c r="C1583">
        <v>0.24256900000000001</v>
      </c>
    </row>
    <row r="1584" spans="1:3" x14ac:dyDescent="0.25">
      <c r="A1584">
        <v>0.25997999999999999</v>
      </c>
      <c r="B1584">
        <v>0.48582599999999998</v>
      </c>
      <c r="C1584">
        <v>0.244257</v>
      </c>
    </row>
    <row r="1585" spans="1:3" x14ac:dyDescent="0.25">
      <c r="A1585">
        <v>0.188746</v>
      </c>
      <c r="B1585">
        <v>0.42905599999999999</v>
      </c>
      <c r="C1585">
        <v>0.24459500000000001</v>
      </c>
    </row>
    <row r="1586" spans="1:3" x14ac:dyDescent="0.25">
      <c r="A1586">
        <v>0.135051</v>
      </c>
      <c r="B1586">
        <v>0.38758100000000001</v>
      </c>
      <c r="C1586">
        <v>0.24346200000000001</v>
      </c>
    </row>
    <row r="1587" spans="1:3" x14ac:dyDescent="0.25">
      <c r="A1587">
        <v>0.100552</v>
      </c>
      <c r="B1587">
        <v>0.33586700000000003</v>
      </c>
      <c r="C1587">
        <v>0.24077999999999999</v>
      </c>
    </row>
    <row r="1588" spans="1:3" x14ac:dyDescent="0.25">
      <c r="A1588">
        <v>7.3245400000000002E-2</v>
      </c>
      <c r="B1588">
        <v>0.26355699999999999</v>
      </c>
      <c r="C1588">
        <v>0.23652300000000001</v>
      </c>
    </row>
    <row r="1589" spans="1:3" x14ac:dyDescent="0.25">
      <c r="A1589">
        <v>4.0606499999999997E-2</v>
      </c>
      <c r="B1589">
        <v>0.18945300000000001</v>
      </c>
      <c r="C1589">
        <v>0.23072500000000001</v>
      </c>
    </row>
    <row r="1590" spans="1:3" x14ac:dyDescent="0.25">
      <c r="A1590">
        <v>1.4906800000000001E-3</v>
      </c>
      <c r="B1590">
        <v>0.131049</v>
      </c>
      <c r="C1590">
        <v>0.223471</v>
      </c>
    </row>
    <row r="1591" spans="1:3" x14ac:dyDescent="0.25">
      <c r="A1591">
        <v>5.4874100000000002E-2</v>
      </c>
      <c r="B1591">
        <v>7.9604400000000006E-2</v>
      </c>
      <c r="C1591">
        <v>0.214896</v>
      </c>
    </row>
    <row r="1592" spans="1:3" x14ac:dyDescent="0.25">
      <c r="A1592">
        <v>0.123844</v>
      </c>
      <c r="B1592">
        <v>1.66912E-2</v>
      </c>
      <c r="C1592">
        <v>0.20517099999999999</v>
      </c>
    </row>
    <row r="1593" spans="1:3" x14ac:dyDescent="0.25">
      <c r="A1593">
        <v>0.20666999999999999</v>
      </c>
      <c r="B1593">
        <v>5.74362E-2</v>
      </c>
      <c r="C1593">
        <v>0.194493</v>
      </c>
    </row>
    <row r="1594" spans="1:3" x14ac:dyDescent="0.25">
      <c r="A1594">
        <v>0.28917100000000001</v>
      </c>
      <c r="B1594">
        <v>0.12665799999999999</v>
      </c>
      <c r="C1594">
        <v>0.183061</v>
      </c>
    </row>
    <row r="1595" spans="1:3" x14ac:dyDescent="0.25">
      <c r="A1595">
        <v>0.35537800000000003</v>
      </c>
      <c r="B1595">
        <v>0.18415200000000001</v>
      </c>
      <c r="C1595">
        <v>0.171069</v>
      </c>
    </row>
    <row r="1596" spans="1:3" x14ac:dyDescent="0.25">
      <c r="A1596">
        <v>0.40162900000000001</v>
      </c>
      <c r="B1596">
        <v>0.23988899999999999</v>
      </c>
      <c r="C1596">
        <v>0.15868399999999999</v>
      </c>
    </row>
    <row r="1597" spans="1:3" x14ac:dyDescent="0.25">
      <c r="A1597">
        <v>0.43427500000000002</v>
      </c>
      <c r="B1597">
        <v>0.30294199999999999</v>
      </c>
      <c r="C1597">
        <v>0.146035</v>
      </c>
    </row>
    <row r="1598" spans="1:3" x14ac:dyDescent="0.25">
      <c r="A1598">
        <v>0.458565</v>
      </c>
      <c r="B1598">
        <v>0.36885000000000001</v>
      </c>
      <c r="C1598">
        <v>0.13320899999999999</v>
      </c>
    </row>
    <row r="1599" spans="1:3" x14ac:dyDescent="0.25">
      <c r="A1599">
        <v>0.47852499999999998</v>
      </c>
      <c r="B1599">
        <v>0.42872100000000002</v>
      </c>
      <c r="C1599">
        <v>0.120244</v>
      </c>
    </row>
    <row r="1600" spans="1:3" x14ac:dyDescent="0.25">
      <c r="A1600">
        <v>0.504216</v>
      </c>
      <c r="B1600">
        <v>0.481873</v>
      </c>
      <c r="C1600">
        <v>0.10713</v>
      </c>
    </row>
    <row r="1601" spans="1:3" x14ac:dyDescent="0.25">
      <c r="A1601">
        <v>0.54725900000000005</v>
      </c>
      <c r="B1601">
        <v>0.53353899999999999</v>
      </c>
      <c r="C1601">
        <v>9.3821600000000005E-2</v>
      </c>
    </row>
    <row r="1602" spans="1:3" x14ac:dyDescent="0.25">
      <c r="A1602">
        <v>0.60701300000000002</v>
      </c>
      <c r="B1602">
        <v>0.58580900000000002</v>
      </c>
      <c r="C1602">
        <v>8.02427E-2</v>
      </c>
    </row>
    <row r="1603" spans="1:3" x14ac:dyDescent="0.25">
      <c r="A1603">
        <v>0.66921699999999995</v>
      </c>
      <c r="B1603">
        <v>0.63672399999999996</v>
      </c>
      <c r="C1603">
        <v>6.6304399999999999E-2</v>
      </c>
    </row>
    <row r="1604" spans="1:3" x14ac:dyDescent="0.25">
      <c r="A1604">
        <v>0.72040000000000004</v>
      </c>
      <c r="B1604">
        <v>0.68467900000000004</v>
      </c>
      <c r="C1604">
        <v>5.1919699999999999E-2</v>
      </c>
    </row>
    <row r="1605" spans="1:3" x14ac:dyDescent="0.25">
      <c r="A1605">
        <v>0.75661400000000001</v>
      </c>
      <c r="B1605">
        <v>0.72861100000000001</v>
      </c>
      <c r="C1605">
        <v>3.7018700000000002E-2</v>
      </c>
    </row>
    <row r="1606" spans="1:3" x14ac:dyDescent="0.25">
      <c r="A1606">
        <v>0.77716200000000002</v>
      </c>
      <c r="B1606">
        <v>0.76676900000000003</v>
      </c>
      <c r="C1606">
        <v>2.1562899999999999E-2</v>
      </c>
    </row>
    <row r="1607" spans="1:3" x14ac:dyDescent="0.25">
      <c r="A1607">
        <v>0.78024099999999996</v>
      </c>
      <c r="B1607">
        <v>0.79997499999999999</v>
      </c>
      <c r="C1607">
        <v>5.5559399999999997E-3</v>
      </c>
    </row>
    <row r="1608" spans="1:3" x14ac:dyDescent="0.25">
      <c r="A1608">
        <v>0.770706</v>
      </c>
      <c r="B1608">
        <v>0.83298700000000003</v>
      </c>
      <c r="C1608">
        <v>1.09499E-2</v>
      </c>
    </row>
    <row r="1609" spans="1:3" x14ac:dyDescent="0.25">
      <c r="A1609">
        <v>0.763984</v>
      </c>
      <c r="B1609">
        <v>0.86726599999999998</v>
      </c>
      <c r="C1609">
        <v>2.7851799999999999E-2</v>
      </c>
    </row>
    <row r="1610" spans="1:3" x14ac:dyDescent="0.25">
      <c r="A1610">
        <v>0.77360099999999998</v>
      </c>
      <c r="B1610">
        <v>0.895756</v>
      </c>
      <c r="C1610">
        <v>4.5000400000000003E-2</v>
      </c>
    </row>
    <row r="1611" spans="1:3" x14ac:dyDescent="0.25">
      <c r="A1611">
        <v>0.79808000000000001</v>
      </c>
      <c r="B1611">
        <v>0.91206600000000004</v>
      </c>
      <c r="C1611">
        <v>6.2207600000000002E-2</v>
      </c>
    </row>
    <row r="1612" spans="1:3" x14ac:dyDescent="0.25">
      <c r="A1612">
        <v>0.82582900000000004</v>
      </c>
      <c r="B1612">
        <v>0.92223999999999995</v>
      </c>
      <c r="C1612">
        <v>7.9258400000000007E-2</v>
      </c>
    </row>
    <row r="1613" spans="1:3" x14ac:dyDescent="0.25">
      <c r="A1613">
        <v>0.84803200000000001</v>
      </c>
      <c r="B1613">
        <v>0.93762900000000005</v>
      </c>
      <c r="C1613">
        <v>9.5927299999999993E-2</v>
      </c>
    </row>
    <row r="1614" spans="1:3" x14ac:dyDescent="0.25">
      <c r="A1614">
        <v>0.85973999999999995</v>
      </c>
      <c r="B1614">
        <v>0.95617099999999999</v>
      </c>
      <c r="C1614">
        <v>0.11199199999999999</v>
      </c>
    </row>
    <row r="1615" spans="1:3" x14ac:dyDescent="0.25">
      <c r="A1615">
        <v>0.85372099999999995</v>
      </c>
      <c r="B1615">
        <v>0.96270699999999998</v>
      </c>
      <c r="C1615">
        <v>0.127253</v>
      </c>
    </row>
    <row r="1616" spans="1:3" x14ac:dyDescent="0.25">
      <c r="A1616">
        <v>0.82489100000000004</v>
      </c>
      <c r="B1616">
        <v>0.95223500000000005</v>
      </c>
      <c r="C1616">
        <v>0.141542</v>
      </c>
    </row>
    <row r="1617" spans="1:3" x14ac:dyDescent="0.25">
      <c r="A1617">
        <v>0.78124800000000005</v>
      </c>
      <c r="B1617">
        <v>0.94030800000000003</v>
      </c>
      <c r="C1617">
        <v>0.15473899999999999</v>
      </c>
    </row>
    <row r="1618" spans="1:3" x14ac:dyDescent="0.25">
      <c r="A1618">
        <v>0.74086099999999999</v>
      </c>
      <c r="B1618">
        <v>0.94019600000000003</v>
      </c>
      <c r="C1618">
        <v>0.16677400000000001</v>
      </c>
    </row>
    <row r="1619" spans="1:3" x14ac:dyDescent="0.25">
      <c r="A1619">
        <v>0.71526100000000004</v>
      </c>
      <c r="B1619">
        <v>0.94027300000000003</v>
      </c>
      <c r="C1619">
        <v>0.17762700000000001</v>
      </c>
    </row>
    <row r="1620" spans="1:3" x14ac:dyDescent="0.25">
      <c r="A1620">
        <v>0.70198400000000005</v>
      </c>
      <c r="B1620">
        <v>0.91997499999999999</v>
      </c>
      <c r="C1620">
        <v>0.187331</v>
      </c>
    </row>
    <row r="1621" spans="1:3" x14ac:dyDescent="0.25">
      <c r="A1621">
        <v>0.69361399999999995</v>
      </c>
      <c r="B1621">
        <v>0.882934</v>
      </c>
      <c r="C1621">
        <v>0.19595699999999999</v>
      </c>
    </row>
    <row r="1622" spans="1:3" x14ac:dyDescent="0.25">
      <c r="A1622">
        <v>0.684917</v>
      </c>
      <c r="B1622">
        <v>0.85402800000000001</v>
      </c>
      <c r="C1622">
        <v>0.20360500000000001</v>
      </c>
    </row>
    <row r="1623" spans="1:3" x14ac:dyDescent="0.25">
      <c r="A1623">
        <v>0.668161</v>
      </c>
      <c r="B1623">
        <v>0.840866</v>
      </c>
      <c r="C1623">
        <v>0.21038799999999999</v>
      </c>
    </row>
    <row r="1624" spans="1:3" x14ac:dyDescent="0.25">
      <c r="A1624">
        <v>0.63181100000000001</v>
      </c>
      <c r="B1624">
        <v>0.81963699999999995</v>
      </c>
      <c r="C1624">
        <v>0.216416</v>
      </c>
    </row>
    <row r="1625" spans="1:3" x14ac:dyDescent="0.25">
      <c r="A1625">
        <v>0.57226500000000002</v>
      </c>
      <c r="B1625">
        <v>0.77129300000000001</v>
      </c>
      <c r="C1625">
        <v>0.22178400000000001</v>
      </c>
    </row>
    <row r="1626" spans="1:3" x14ac:dyDescent="0.25">
      <c r="A1626">
        <v>0.50194799999999995</v>
      </c>
      <c r="B1626">
        <v>0.71340099999999995</v>
      </c>
      <c r="C1626">
        <v>0.22655800000000001</v>
      </c>
    </row>
    <row r="1627" spans="1:3" x14ac:dyDescent="0.25">
      <c r="A1627">
        <v>0.43859900000000002</v>
      </c>
      <c r="B1627">
        <v>0.67491199999999996</v>
      </c>
      <c r="C1627">
        <v>0.230763</v>
      </c>
    </row>
    <row r="1628" spans="1:3" x14ac:dyDescent="0.25">
      <c r="A1628">
        <v>0.38966800000000001</v>
      </c>
      <c r="B1628">
        <v>0.65022500000000005</v>
      </c>
      <c r="C1628">
        <v>0.23438100000000001</v>
      </c>
    </row>
    <row r="1629" spans="1:3" x14ac:dyDescent="0.25">
      <c r="A1629">
        <v>0.35224499999999997</v>
      </c>
      <c r="B1629">
        <v>0.60594400000000004</v>
      </c>
      <c r="C1629">
        <v>0.23735100000000001</v>
      </c>
    </row>
    <row r="1630" spans="1:3" x14ac:dyDescent="0.25">
      <c r="A1630">
        <v>0.32228099999999998</v>
      </c>
      <c r="B1630">
        <v>0.53336899999999998</v>
      </c>
      <c r="C1630">
        <v>0.23957200000000001</v>
      </c>
    </row>
    <row r="1631" spans="1:3" x14ac:dyDescent="0.25">
      <c r="A1631">
        <v>0.29464299999999999</v>
      </c>
      <c r="B1631">
        <v>0.46465000000000001</v>
      </c>
      <c r="C1631">
        <v>0.24091599999999999</v>
      </c>
    </row>
    <row r="1632" spans="1:3" x14ac:dyDescent="0.25">
      <c r="A1632">
        <v>0.25757999999999998</v>
      </c>
      <c r="B1632">
        <v>0.42382500000000001</v>
      </c>
      <c r="C1632">
        <v>0.24123600000000001</v>
      </c>
    </row>
    <row r="1633" spans="1:3" x14ac:dyDescent="0.25">
      <c r="A1633">
        <v>0.199014</v>
      </c>
      <c r="B1633">
        <v>0.38788400000000001</v>
      </c>
      <c r="C1633">
        <v>0.24038699999999999</v>
      </c>
    </row>
    <row r="1634" spans="1:3" x14ac:dyDescent="0.25">
      <c r="A1634">
        <v>0.120868</v>
      </c>
      <c r="B1634">
        <v>0.32152900000000001</v>
      </c>
      <c r="C1634">
        <v>0.238233</v>
      </c>
    </row>
    <row r="1635" spans="1:3" x14ac:dyDescent="0.25">
      <c r="A1635">
        <v>3.9529500000000002E-2</v>
      </c>
      <c r="B1635">
        <v>0.233769</v>
      </c>
      <c r="C1635">
        <v>0.23467299999999999</v>
      </c>
    </row>
    <row r="1636" spans="1:3" x14ac:dyDescent="0.25">
      <c r="A1636">
        <v>3.0079700000000001E-2</v>
      </c>
      <c r="B1636">
        <v>0.16619800000000001</v>
      </c>
      <c r="C1636">
        <v>0.22964100000000001</v>
      </c>
    </row>
    <row r="1637" spans="1:3" x14ac:dyDescent="0.25">
      <c r="A1637">
        <v>8.4671200000000002E-2</v>
      </c>
      <c r="B1637">
        <v>0.12822700000000001</v>
      </c>
      <c r="C1637">
        <v>0.22312299999999999</v>
      </c>
    </row>
    <row r="1638" spans="1:3" x14ac:dyDescent="0.25">
      <c r="A1638">
        <v>0.126885</v>
      </c>
      <c r="B1638">
        <v>8.0893599999999996E-2</v>
      </c>
      <c r="C1638">
        <v>0.21515699999999999</v>
      </c>
    </row>
    <row r="1639" spans="1:3" x14ac:dyDescent="0.25">
      <c r="A1639">
        <v>0.15971199999999999</v>
      </c>
      <c r="B1639">
        <v>2.3750300000000002E-3</v>
      </c>
      <c r="C1639">
        <v>0.20583399999999999</v>
      </c>
    </row>
    <row r="1640" spans="1:3" x14ac:dyDescent="0.25">
      <c r="A1640">
        <v>0.19131000000000001</v>
      </c>
      <c r="B1640">
        <v>9.2189199999999999E-2</v>
      </c>
      <c r="C1640">
        <v>0.19528699999999999</v>
      </c>
    </row>
    <row r="1641" spans="1:3" x14ac:dyDescent="0.25">
      <c r="A1641">
        <v>0.23607300000000001</v>
      </c>
      <c r="B1641">
        <v>0.147503</v>
      </c>
      <c r="C1641">
        <v>0.18368799999999999</v>
      </c>
    </row>
    <row r="1642" spans="1:3" x14ac:dyDescent="0.25">
      <c r="A1642">
        <v>0.30165199999999998</v>
      </c>
      <c r="B1642">
        <v>0.18035399999999999</v>
      </c>
      <c r="C1642">
        <v>0.17122899999999999</v>
      </c>
    </row>
    <row r="1643" spans="1:3" x14ac:dyDescent="0.25">
      <c r="A1643">
        <v>0.37837199999999999</v>
      </c>
      <c r="B1643">
        <v>0.23810600000000001</v>
      </c>
      <c r="C1643">
        <v>0.158109</v>
      </c>
    </row>
    <row r="1644" spans="1:3" x14ac:dyDescent="0.25">
      <c r="A1644">
        <v>0.44817400000000002</v>
      </c>
      <c r="B1644">
        <v>0.32857599999999998</v>
      </c>
      <c r="C1644">
        <v>0.14451900000000001</v>
      </c>
    </row>
    <row r="1645" spans="1:3" x14ac:dyDescent="0.25">
      <c r="A1645">
        <v>0.50111700000000003</v>
      </c>
      <c r="B1645">
        <v>0.40581800000000001</v>
      </c>
      <c r="C1645">
        <v>0.13062599999999999</v>
      </c>
    </row>
    <row r="1646" spans="1:3" x14ac:dyDescent="0.25">
      <c r="A1646">
        <v>0.53788899999999995</v>
      </c>
      <c r="B1646">
        <v>0.44128099999999998</v>
      </c>
      <c r="C1646">
        <v>0.116562</v>
      </c>
    </row>
    <row r="1647" spans="1:3" x14ac:dyDescent="0.25">
      <c r="A1647">
        <v>0.56174999999999997</v>
      </c>
      <c r="B1647">
        <v>0.469393</v>
      </c>
      <c r="C1647">
        <v>0.10241699999999999</v>
      </c>
    </row>
    <row r="1648" spans="1:3" x14ac:dyDescent="0.25">
      <c r="A1648">
        <v>0.57791300000000001</v>
      </c>
      <c r="B1648">
        <v>0.53405599999999998</v>
      </c>
      <c r="C1648">
        <v>8.8237399999999994E-2</v>
      </c>
    </row>
    <row r="1649" spans="1:3" x14ac:dyDescent="0.25">
      <c r="A1649">
        <v>0.59853400000000001</v>
      </c>
      <c r="B1649">
        <v>0.61862200000000001</v>
      </c>
      <c r="C1649">
        <v>7.4023800000000001E-2</v>
      </c>
    </row>
    <row r="1650" spans="1:3" x14ac:dyDescent="0.25">
      <c r="A1650">
        <v>0.63647600000000004</v>
      </c>
      <c r="B1650">
        <v>0.67051499999999997</v>
      </c>
      <c r="C1650">
        <v>5.97409E-2</v>
      </c>
    </row>
    <row r="1651" spans="1:3" x14ac:dyDescent="0.25">
      <c r="A1651">
        <v>0.69051899999999999</v>
      </c>
      <c r="B1651">
        <v>0.68362400000000001</v>
      </c>
      <c r="C1651">
        <v>4.5327100000000002E-2</v>
      </c>
    </row>
    <row r="1652" spans="1:3" x14ac:dyDescent="0.25">
      <c r="A1652">
        <v>0.74398600000000004</v>
      </c>
      <c r="B1652">
        <v>0.70865699999999998</v>
      </c>
      <c r="C1652">
        <v>3.07072E-2</v>
      </c>
    </row>
    <row r="1653" spans="1:3" x14ac:dyDescent="0.25">
      <c r="A1653">
        <v>0.78101699999999996</v>
      </c>
      <c r="B1653">
        <v>0.77343799999999996</v>
      </c>
      <c r="C1653">
        <v>1.5807399999999999E-2</v>
      </c>
    </row>
    <row r="1654" spans="1:3" x14ac:dyDescent="0.25">
      <c r="A1654">
        <v>0.79847900000000005</v>
      </c>
      <c r="B1654">
        <v>0.83801099999999995</v>
      </c>
      <c r="C1654">
        <v>5.7044500000000004E-4</v>
      </c>
    </row>
    <row r="1655" spans="1:3" x14ac:dyDescent="0.25">
      <c r="A1655">
        <v>0.80105300000000002</v>
      </c>
      <c r="B1655">
        <v>0.85657899999999998</v>
      </c>
      <c r="C1655">
        <v>1.5032E-2</v>
      </c>
    </row>
    <row r="1656" spans="1:3" x14ac:dyDescent="0.25">
      <c r="A1656">
        <v>0.79411799999999999</v>
      </c>
      <c r="B1656">
        <v>0.84977100000000005</v>
      </c>
      <c r="C1656">
        <v>3.0988999999999999E-2</v>
      </c>
    </row>
    <row r="1657" spans="1:3" x14ac:dyDescent="0.25">
      <c r="A1657">
        <v>0.78642699999999999</v>
      </c>
      <c r="B1657">
        <v>0.87269300000000005</v>
      </c>
      <c r="C1657">
        <v>4.7244700000000001E-2</v>
      </c>
    </row>
    <row r="1658" spans="1:3" x14ac:dyDescent="0.25">
      <c r="A1658">
        <v>0.79084699999999997</v>
      </c>
      <c r="B1658">
        <v>0.927894</v>
      </c>
      <c r="C1658">
        <v>6.3696699999999995E-2</v>
      </c>
    </row>
    <row r="1659" spans="1:3" x14ac:dyDescent="0.25">
      <c r="A1659">
        <v>0.81250699999999998</v>
      </c>
      <c r="B1659">
        <v>0.96050800000000003</v>
      </c>
      <c r="C1659">
        <v>8.0199999999999994E-2</v>
      </c>
    </row>
    <row r="1660" spans="1:3" x14ac:dyDescent="0.25">
      <c r="A1660">
        <v>0.83935300000000002</v>
      </c>
      <c r="B1660">
        <v>0.94430999999999998</v>
      </c>
      <c r="C1660">
        <v>9.6574699999999999E-2</v>
      </c>
    </row>
    <row r="1661" spans="1:3" x14ac:dyDescent="0.25">
      <c r="A1661">
        <v>0.85211899999999996</v>
      </c>
      <c r="B1661">
        <v>0.92336499999999999</v>
      </c>
      <c r="C1661">
        <v>0.112618</v>
      </c>
    </row>
    <row r="1662" spans="1:3" x14ac:dyDescent="0.25">
      <c r="A1662">
        <v>0.84231599999999995</v>
      </c>
      <c r="B1662">
        <v>0.94287699999999997</v>
      </c>
      <c r="C1662">
        <v>0.12811800000000001</v>
      </c>
    </row>
    <row r="1663" spans="1:3" x14ac:dyDescent="0.25">
      <c r="A1663">
        <v>0.81523599999999996</v>
      </c>
      <c r="B1663">
        <v>0.97768500000000003</v>
      </c>
      <c r="C1663">
        <v>0.142869</v>
      </c>
    </row>
    <row r="1664" spans="1:3" x14ac:dyDescent="0.25">
      <c r="A1664">
        <v>0.77959599999999996</v>
      </c>
      <c r="B1664">
        <v>0.97155400000000003</v>
      </c>
      <c r="C1664">
        <v>0.15668799999999999</v>
      </c>
    </row>
    <row r="1665" spans="1:3" x14ac:dyDescent="0.25">
      <c r="A1665">
        <v>0.74307299999999998</v>
      </c>
      <c r="B1665">
        <v>0.92580300000000004</v>
      </c>
      <c r="C1665">
        <v>0.16942499999999999</v>
      </c>
    </row>
    <row r="1666" spans="1:3" x14ac:dyDescent="0.25">
      <c r="A1666">
        <v>0.71538199999999996</v>
      </c>
      <c r="B1666">
        <v>0.89751999999999998</v>
      </c>
      <c r="C1666">
        <v>0.18097299999999999</v>
      </c>
    </row>
    <row r="1667" spans="1:3" x14ac:dyDescent="0.25">
      <c r="A1667">
        <v>0.70373300000000005</v>
      </c>
      <c r="B1667">
        <v>0.90970499999999999</v>
      </c>
      <c r="C1667">
        <v>0.191276</v>
      </c>
    </row>
    <row r="1668" spans="1:3" x14ac:dyDescent="0.25">
      <c r="A1668">
        <v>0.70141299999999995</v>
      </c>
      <c r="B1668">
        <v>0.91504799999999997</v>
      </c>
      <c r="C1668">
        <v>0.200326</v>
      </c>
    </row>
    <row r="1669" spans="1:3" x14ac:dyDescent="0.25">
      <c r="A1669">
        <v>0.68930100000000005</v>
      </c>
      <c r="B1669">
        <v>0.87057499999999999</v>
      </c>
      <c r="C1669">
        <v>0.20816299999999999</v>
      </c>
    </row>
    <row r="1670" spans="1:3" x14ac:dyDescent="0.25">
      <c r="A1670">
        <v>0.65384100000000001</v>
      </c>
      <c r="B1670">
        <v>0.805531</v>
      </c>
      <c r="C1670">
        <v>0.21486</v>
      </c>
    </row>
    <row r="1671" spans="1:3" x14ac:dyDescent="0.25">
      <c r="A1671">
        <v>0.59884000000000004</v>
      </c>
      <c r="B1671">
        <v>0.77539499999999995</v>
      </c>
      <c r="C1671">
        <v>0.22051899999999999</v>
      </c>
    </row>
    <row r="1672" spans="1:3" x14ac:dyDescent="0.25">
      <c r="A1672">
        <v>0.53742199999999996</v>
      </c>
      <c r="B1672">
        <v>0.77468599999999999</v>
      </c>
      <c r="C1672">
        <v>0.22525300000000001</v>
      </c>
    </row>
    <row r="1673" spans="1:3" x14ac:dyDescent="0.25">
      <c r="A1673">
        <v>0.47954799999999997</v>
      </c>
      <c r="B1673">
        <v>0.74603699999999995</v>
      </c>
      <c r="C1673">
        <v>0.22917000000000001</v>
      </c>
    </row>
    <row r="1674" spans="1:3" x14ac:dyDescent="0.25">
      <c r="A1674">
        <v>0.43121500000000001</v>
      </c>
      <c r="B1674">
        <v>0.67095300000000002</v>
      </c>
      <c r="C1674">
        <v>0.23236299999999999</v>
      </c>
    </row>
    <row r="1675" spans="1:3" x14ac:dyDescent="0.25">
      <c r="A1675">
        <v>0.39677499999999999</v>
      </c>
      <c r="B1675">
        <v>0.59895299999999996</v>
      </c>
      <c r="C1675">
        <v>0.23489299999999999</v>
      </c>
    </row>
    <row r="1676" spans="1:3" x14ac:dyDescent="0.25">
      <c r="A1676">
        <v>0.37254700000000002</v>
      </c>
      <c r="B1676">
        <v>0.56958900000000001</v>
      </c>
      <c r="C1676">
        <v>0.236787</v>
      </c>
    </row>
    <row r="1677" spans="1:3" x14ac:dyDescent="0.25">
      <c r="A1677">
        <v>0.34255099999999999</v>
      </c>
      <c r="B1677">
        <v>0.55070399999999997</v>
      </c>
      <c r="C1677">
        <v>0.23802999999999999</v>
      </c>
    </row>
    <row r="1678" spans="1:3" x14ac:dyDescent="0.25">
      <c r="A1678">
        <v>0.29077399999999998</v>
      </c>
      <c r="B1678">
        <v>0.489921</v>
      </c>
      <c r="C1678">
        <v>0.238567</v>
      </c>
    </row>
    <row r="1679" spans="1:3" x14ac:dyDescent="0.25">
      <c r="A1679">
        <v>0.218025</v>
      </c>
      <c r="B1679">
        <v>0.39743499999999998</v>
      </c>
      <c r="C1679">
        <v>0.23830799999999999</v>
      </c>
    </row>
    <row r="1680" spans="1:3" x14ac:dyDescent="0.25">
      <c r="A1680">
        <v>0.14048099999999999</v>
      </c>
      <c r="B1680">
        <v>0.32971400000000001</v>
      </c>
      <c r="C1680">
        <v>0.23713999999999999</v>
      </c>
    </row>
    <row r="1681" spans="1:3" x14ac:dyDescent="0.25">
      <c r="A1681">
        <v>7.28385E-2</v>
      </c>
      <c r="B1681">
        <v>0.30077799999999999</v>
      </c>
      <c r="C1681">
        <v>0.234934</v>
      </c>
    </row>
    <row r="1682" spans="1:3" x14ac:dyDescent="0.25">
      <c r="A1682">
        <v>1.9220299999999999E-2</v>
      </c>
      <c r="B1682">
        <v>0.26118000000000002</v>
      </c>
      <c r="C1682">
        <v>0.23156599999999999</v>
      </c>
    </row>
    <row r="1683" spans="1:3" x14ac:dyDescent="0.25">
      <c r="A1683">
        <v>2.21389E-2</v>
      </c>
      <c r="B1683">
        <v>0.176814</v>
      </c>
      <c r="C1683">
        <v>0.22692499999999999</v>
      </c>
    </row>
    <row r="1684" spans="1:3" x14ac:dyDescent="0.25">
      <c r="A1684">
        <v>5.6063200000000001E-2</v>
      </c>
      <c r="B1684">
        <v>8.2536899999999996E-2</v>
      </c>
      <c r="C1684">
        <v>0.22093399999999999</v>
      </c>
    </row>
    <row r="1685" spans="1:3" x14ac:dyDescent="0.25">
      <c r="A1685">
        <v>9.4079300000000005E-2</v>
      </c>
      <c r="B1685">
        <v>2.6918999999999998E-2</v>
      </c>
      <c r="C1685">
        <v>0.21355099999999999</v>
      </c>
    </row>
    <row r="1686" spans="1:3" x14ac:dyDescent="0.25">
      <c r="A1686">
        <v>0.15005399999999999</v>
      </c>
      <c r="B1686">
        <v>3.5457100000000001E-3</v>
      </c>
      <c r="C1686">
        <v>0.204786</v>
      </c>
    </row>
    <row r="1687" spans="1:3" x14ac:dyDescent="0.25">
      <c r="A1687">
        <v>0.22523099999999999</v>
      </c>
      <c r="B1687">
        <v>6.1719299999999998E-2</v>
      </c>
      <c r="C1687">
        <v>0.19469400000000001</v>
      </c>
    </row>
    <row r="1688" spans="1:3" x14ac:dyDescent="0.25">
      <c r="A1688">
        <v>0.30309900000000001</v>
      </c>
      <c r="B1688">
        <v>0.15596199999999999</v>
      </c>
      <c r="C1688">
        <v>0.18338199999999999</v>
      </c>
    </row>
    <row r="1689" spans="1:3" x14ac:dyDescent="0.25">
      <c r="A1689">
        <v>0.364838</v>
      </c>
      <c r="B1689">
        <v>0.237538</v>
      </c>
      <c r="C1689">
        <v>0.17099500000000001</v>
      </c>
    </row>
    <row r="1690" spans="1:3" x14ac:dyDescent="0.25">
      <c r="A1690">
        <v>0.40613900000000003</v>
      </c>
      <c r="B1690">
        <v>0.27751199999999998</v>
      </c>
      <c r="C1690">
        <v>0.15770700000000001</v>
      </c>
    </row>
    <row r="1691" spans="1:3" x14ac:dyDescent="0.25">
      <c r="A1691">
        <v>0.43555500000000003</v>
      </c>
      <c r="B1691">
        <v>0.31100299999999997</v>
      </c>
      <c r="C1691">
        <v>0.14371300000000001</v>
      </c>
    </row>
    <row r="1692" spans="1:3" x14ac:dyDescent="0.25">
      <c r="A1692">
        <v>0.46305800000000003</v>
      </c>
      <c r="B1692">
        <v>0.38042799999999999</v>
      </c>
      <c r="C1692">
        <v>0.12920599999999999</v>
      </c>
    </row>
    <row r="1693" spans="1:3" x14ac:dyDescent="0.25">
      <c r="A1693">
        <v>0.49668499999999999</v>
      </c>
      <c r="B1693">
        <v>0.46877600000000003</v>
      </c>
      <c r="C1693">
        <v>0.114371</v>
      </c>
    </row>
    <row r="1694" spans="1:3" x14ac:dyDescent="0.25">
      <c r="A1694">
        <v>0.54379500000000003</v>
      </c>
      <c r="B1694">
        <v>0.52727299999999999</v>
      </c>
      <c r="C1694">
        <v>9.9364099999999997E-2</v>
      </c>
    </row>
    <row r="1695" spans="1:3" x14ac:dyDescent="0.25">
      <c r="A1695">
        <v>0.60441199999999995</v>
      </c>
      <c r="B1695">
        <v>0.55179699999999998</v>
      </c>
      <c r="C1695">
        <v>8.4308900000000006E-2</v>
      </c>
    </row>
    <row r="1696" spans="1:3" x14ac:dyDescent="0.25">
      <c r="A1696">
        <v>0.66421699999999995</v>
      </c>
      <c r="B1696">
        <v>0.58759899999999998</v>
      </c>
      <c r="C1696">
        <v>6.9286600000000004E-2</v>
      </c>
    </row>
    <row r="1697" spans="1:3" x14ac:dyDescent="0.25">
      <c r="A1697">
        <v>0.70408800000000005</v>
      </c>
      <c r="B1697">
        <v>0.65708599999999995</v>
      </c>
      <c r="C1697">
        <v>5.4335899999999999E-2</v>
      </c>
    </row>
    <row r="1698" spans="1:3" x14ac:dyDescent="0.25">
      <c r="A1698">
        <v>0.71923899999999996</v>
      </c>
      <c r="B1698">
        <v>0.72539500000000001</v>
      </c>
      <c r="C1698">
        <v>3.9455200000000003E-2</v>
      </c>
    </row>
    <row r="1699" spans="1:3" x14ac:dyDescent="0.25">
      <c r="A1699">
        <v>0.723186</v>
      </c>
      <c r="B1699">
        <v>0.75607000000000002</v>
      </c>
      <c r="C1699">
        <v>2.46106E-2</v>
      </c>
    </row>
    <row r="1700" spans="1:3" x14ac:dyDescent="0.25">
      <c r="A1700">
        <v>0.73225600000000002</v>
      </c>
      <c r="B1700">
        <v>0.76734800000000003</v>
      </c>
      <c r="C1700">
        <v>9.7457800000000008E-3</v>
      </c>
    </row>
    <row r="1701" spans="1:3" x14ac:dyDescent="0.25">
      <c r="A1701">
        <v>0.75269600000000003</v>
      </c>
      <c r="B1701">
        <v>0.80164500000000005</v>
      </c>
      <c r="C1701">
        <v>5.2042399999999997E-3</v>
      </c>
    </row>
    <row r="1702" spans="1:3" x14ac:dyDescent="0.25">
      <c r="A1702">
        <v>0.78268199999999999</v>
      </c>
      <c r="B1702">
        <v>0.85870500000000005</v>
      </c>
      <c r="C1702">
        <v>2.0299500000000002E-2</v>
      </c>
    </row>
    <row r="1703" spans="1:3" x14ac:dyDescent="0.25">
      <c r="A1703">
        <v>0.81677100000000002</v>
      </c>
      <c r="B1703">
        <v>0.89741199999999999</v>
      </c>
      <c r="C1703">
        <v>3.5581599999999998E-2</v>
      </c>
    </row>
    <row r="1704" spans="1:3" x14ac:dyDescent="0.25">
      <c r="A1704">
        <v>0.84387599999999996</v>
      </c>
      <c r="B1704">
        <v>0.90076500000000004</v>
      </c>
      <c r="C1704">
        <v>5.1062299999999998E-2</v>
      </c>
    </row>
    <row r="1705" spans="1:3" x14ac:dyDescent="0.25">
      <c r="A1705">
        <v>0.85009800000000002</v>
      </c>
      <c r="B1705">
        <v>0.90092700000000003</v>
      </c>
      <c r="C1705">
        <v>6.6714700000000002E-2</v>
      </c>
    </row>
    <row r="1706" spans="1:3" x14ac:dyDescent="0.25">
      <c r="A1706">
        <v>0.83255699999999999</v>
      </c>
      <c r="B1706">
        <v>0.92730800000000002</v>
      </c>
      <c r="C1706">
        <v>8.2469399999999998E-2</v>
      </c>
    </row>
    <row r="1707" spans="1:3" x14ac:dyDescent="0.25">
      <c r="A1707">
        <v>0.80662999999999996</v>
      </c>
      <c r="B1707">
        <v>0.961256</v>
      </c>
      <c r="C1707">
        <v>9.8215399999999994E-2</v>
      </c>
    </row>
    <row r="1708" spans="1:3" x14ac:dyDescent="0.25">
      <c r="A1708">
        <v>0.79216200000000003</v>
      </c>
      <c r="B1708">
        <v>0.96690299999999996</v>
      </c>
      <c r="C1708">
        <v>0.113803</v>
      </c>
    </row>
    <row r="1709" spans="1:3" x14ac:dyDescent="0.25">
      <c r="A1709">
        <v>0.79420999999999997</v>
      </c>
      <c r="B1709">
        <v>0.94703899999999996</v>
      </c>
      <c r="C1709">
        <v>0.129056</v>
      </c>
    </row>
    <row r="1710" spans="1:3" x14ac:dyDescent="0.25">
      <c r="A1710">
        <v>0.80201100000000003</v>
      </c>
      <c r="B1710">
        <v>0.93684000000000001</v>
      </c>
      <c r="C1710">
        <v>0.14377799999999999</v>
      </c>
    </row>
    <row r="1711" spans="1:3" x14ac:dyDescent="0.25">
      <c r="A1711">
        <v>0.80262</v>
      </c>
      <c r="B1711">
        <v>0.948237</v>
      </c>
      <c r="C1711">
        <v>0.157775</v>
      </c>
    </row>
    <row r="1712" spans="1:3" x14ac:dyDescent="0.25">
      <c r="A1712">
        <v>0.78852100000000003</v>
      </c>
      <c r="B1712">
        <v>0.95295700000000005</v>
      </c>
      <c r="C1712">
        <v>0.17085900000000001</v>
      </c>
    </row>
    <row r="1713" spans="1:3" x14ac:dyDescent="0.25">
      <c r="A1713">
        <v>0.75619599999999998</v>
      </c>
      <c r="B1713">
        <v>0.92801500000000003</v>
      </c>
      <c r="C1713">
        <v>0.18287200000000001</v>
      </c>
    </row>
    <row r="1714" spans="1:3" x14ac:dyDescent="0.25">
      <c r="A1714">
        <v>0.70845599999999997</v>
      </c>
      <c r="B1714">
        <v>0.89053300000000002</v>
      </c>
      <c r="C1714">
        <v>0.193689</v>
      </c>
    </row>
    <row r="1715" spans="1:3" x14ac:dyDescent="0.25">
      <c r="A1715">
        <v>0.65918600000000005</v>
      </c>
      <c r="B1715">
        <v>0.86933300000000002</v>
      </c>
      <c r="C1715">
        <v>0.203232</v>
      </c>
    </row>
    <row r="1716" spans="1:3" x14ac:dyDescent="0.25">
      <c r="A1716">
        <v>0.62542200000000003</v>
      </c>
      <c r="B1716">
        <v>0.86056500000000002</v>
      </c>
      <c r="C1716">
        <v>0.21146799999999999</v>
      </c>
    </row>
    <row r="1717" spans="1:3" x14ac:dyDescent="0.25">
      <c r="A1717">
        <v>0.60953999999999997</v>
      </c>
      <c r="B1717">
        <v>0.83584800000000004</v>
      </c>
      <c r="C1717">
        <v>0.21840999999999999</v>
      </c>
    </row>
    <row r="1718" spans="1:3" x14ac:dyDescent="0.25">
      <c r="A1718">
        <v>0.59502600000000005</v>
      </c>
      <c r="B1718">
        <v>0.78704200000000002</v>
      </c>
      <c r="C1718">
        <v>0.22411600000000001</v>
      </c>
    </row>
    <row r="1719" spans="1:3" x14ac:dyDescent="0.25">
      <c r="A1719">
        <v>0.56357800000000002</v>
      </c>
      <c r="B1719">
        <v>0.73728700000000003</v>
      </c>
      <c r="C1719">
        <v>0.22867100000000001</v>
      </c>
    </row>
    <row r="1720" spans="1:3" x14ac:dyDescent="0.25">
      <c r="A1720">
        <v>0.51160600000000001</v>
      </c>
      <c r="B1720">
        <v>0.70413800000000004</v>
      </c>
      <c r="C1720">
        <v>0.23218</v>
      </c>
    </row>
    <row r="1721" spans="1:3" x14ac:dyDescent="0.25">
      <c r="A1721">
        <v>0.44797900000000002</v>
      </c>
      <c r="B1721">
        <v>0.67393899999999995</v>
      </c>
      <c r="C1721">
        <v>0.23475699999999999</v>
      </c>
    </row>
    <row r="1722" spans="1:3" x14ac:dyDescent="0.25">
      <c r="A1722">
        <v>0.38336700000000001</v>
      </c>
      <c r="B1722">
        <v>0.62498900000000002</v>
      </c>
      <c r="C1722">
        <v>0.23650399999999999</v>
      </c>
    </row>
    <row r="1723" spans="1:3" x14ac:dyDescent="0.25">
      <c r="A1723">
        <v>0.32693899999999998</v>
      </c>
      <c r="B1723">
        <v>0.56081300000000001</v>
      </c>
      <c r="C1723">
        <v>0.23750599999999999</v>
      </c>
    </row>
    <row r="1724" spans="1:3" x14ac:dyDescent="0.25">
      <c r="A1724">
        <v>0.28550399999999998</v>
      </c>
      <c r="B1724">
        <v>0.503081</v>
      </c>
      <c r="C1724">
        <v>0.237814</v>
      </c>
    </row>
    <row r="1725" spans="1:3" x14ac:dyDescent="0.25">
      <c r="A1725">
        <v>0.25595600000000002</v>
      </c>
      <c r="B1725">
        <v>0.45832899999999999</v>
      </c>
      <c r="C1725">
        <v>0.23744699999999999</v>
      </c>
    </row>
    <row r="1726" spans="1:3" x14ac:dyDescent="0.25">
      <c r="A1726">
        <v>0.22161</v>
      </c>
      <c r="B1726">
        <v>0.410103</v>
      </c>
      <c r="C1726">
        <v>0.23638200000000001</v>
      </c>
    </row>
    <row r="1727" spans="1:3" x14ac:dyDescent="0.25">
      <c r="A1727">
        <v>0.165801</v>
      </c>
      <c r="B1727">
        <v>0.34557300000000002</v>
      </c>
      <c r="C1727">
        <v>0.23456299999999999</v>
      </c>
    </row>
    <row r="1728" spans="1:3" x14ac:dyDescent="0.25">
      <c r="A1728">
        <v>9.0101600000000004E-2</v>
      </c>
      <c r="B1728">
        <v>0.27419700000000002</v>
      </c>
      <c r="C1728">
        <v>0.231903</v>
      </c>
    </row>
    <row r="1729" spans="1:3" x14ac:dyDescent="0.25">
      <c r="A1729">
        <v>1.29441E-2</v>
      </c>
      <c r="B1729">
        <v>0.212169</v>
      </c>
      <c r="C1729">
        <v>0.228297</v>
      </c>
    </row>
    <row r="1730" spans="1:3" x14ac:dyDescent="0.25">
      <c r="A1730">
        <v>4.9560100000000003E-2</v>
      </c>
      <c r="B1730">
        <v>0.158884</v>
      </c>
      <c r="C1730">
        <v>0.223637</v>
      </c>
    </row>
    <row r="1731" spans="1:3" x14ac:dyDescent="0.25">
      <c r="A1731">
        <v>9.5652299999999996E-2</v>
      </c>
      <c r="B1731">
        <v>9.9990200000000001E-2</v>
      </c>
      <c r="C1731">
        <v>0.21781800000000001</v>
      </c>
    </row>
    <row r="1732" spans="1:3" x14ac:dyDescent="0.25">
      <c r="A1732">
        <v>0.13289899999999999</v>
      </c>
      <c r="B1732">
        <v>2.9555000000000001E-2</v>
      </c>
      <c r="C1732">
        <v>0.21076</v>
      </c>
    </row>
    <row r="1733" spans="1:3" x14ac:dyDescent="0.25">
      <c r="A1733">
        <v>0.17070399999999999</v>
      </c>
      <c r="B1733">
        <v>4.2145099999999998E-2</v>
      </c>
      <c r="C1733">
        <v>0.20241300000000001</v>
      </c>
    </row>
    <row r="1734" spans="1:3" x14ac:dyDescent="0.25">
      <c r="A1734">
        <v>0.21912899999999999</v>
      </c>
      <c r="B1734">
        <v>0.104237</v>
      </c>
      <c r="C1734">
        <v>0.19277</v>
      </c>
    </row>
    <row r="1735" spans="1:3" x14ac:dyDescent="0.25">
      <c r="A1735">
        <v>0.284493</v>
      </c>
      <c r="B1735">
        <v>0.159881</v>
      </c>
      <c r="C1735">
        <v>0.181869</v>
      </c>
    </row>
    <row r="1736" spans="1:3" x14ac:dyDescent="0.25">
      <c r="A1736">
        <v>0.35948600000000003</v>
      </c>
      <c r="B1736">
        <v>0.220167</v>
      </c>
      <c r="C1736">
        <v>0.169794</v>
      </c>
    </row>
    <row r="1737" spans="1:3" x14ac:dyDescent="0.25">
      <c r="A1737">
        <v>0.42421999999999999</v>
      </c>
      <c r="B1737">
        <v>0.28797600000000001</v>
      </c>
      <c r="C1737">
        <v>0.15667200000000001</v>
      </c>
    </row>
    <row r="1738" spans="1:3" x14ac:dyDescent="0.25">
      <c r="A1738">
        <v>0.46477099999999999</v>
      </c>
      <c r="B1738">
        <v>0.35433100000000001</v>
      </c>
      <c r="C1738">
        <v>0.14266300000000001</v>
      </c>
    </row>
    <row r="1739" spans="1:3" x14ac:dyDescent="0.25">
      <c r="A1739">
        <v>0.48799799999999999</v>
      </c>
      <c r="B1739">
        <v>0.41084900000000002</v>
      </c>
      <c r="C1739">
        <v>0.12794900000000001</v>
      </c>
    </row>
    <row r="1740" spans="1:3" x14ac:dyDescent="0.25">
      <c r="A1740">
        <v>0.51311200000000001</v>
      </c>
      <c r="B1740">
        <v>0.46070499999999998</v>
      </c>
      <c r="C1740">
        <v>0.112723</v>
      </c>
    </row>
    <row r="1741" spans="1:3" x14ac:dyDescent="0.25">
      <c r="A1741">
        <v>0.55206599999999995</v>
      </c>
      <c r="B1741">
        <v>0.51377600000000001</v>
      </c>
      <c r="C1741">
        <v>9.7171599999999997E-2</v>
      </c>
    </row>
    <row r="1742" spans="1:3" x14ac:dyDescent="0.25">
      <c r="A1742">
        <v>0.60292000000000001</v>
      </c>
      <c r="B1742">
        <v>0.57268300000000005</v>
      </c>
      <c r="C1742">
        <v>8.1463599999999997E-2</v>
      </c>
    </row>
    <row r="1743" spans="1:3" x14ac:dyDescent="0.25">
      <c r="A1743">
        <v>0.65696600000000005</v>
      </c>
      <c r="B1743">
        <v>0.62847500000000001</v>
      </c>
      <c r="C1743">
        <v>6.5739800000000001E-2</v>
      </c>
    </row>
    <row r="1744" spans="1:3" x14ac:dyDescent="0.25">
      <c r="A1744">
        <v>0.703878</v>
      </c>
      <c r="B1744">
        <v>0.67245900000000003</v>
      </c>
      <c r="C1744">
        <v>5.0103500000000002E-2</v>
      </c>
    </row>
    <row r="1745" spans="1:3" x14ac:dyDescent="0.25">
      <c r="A1745">
        <v>0.73314400000000002</v>
      </c>
      <c r="B1745">
        <v>0.70862199999999997</v>
      </c>
      <c r="C1745">
        <v>3.4617500000000002E-2</v>
      </c>
    </row>
    <row r="1746" spans="1:3" x14ac:dyDescent="0.25">
      <c r="A1746">
        <v>0.74168599999999996</v>
      </c>
      <c r="B1746">
        <v>0.74856400000000001</v>
      </c>
      <c r="C1746">
        <v>1.93048E-2</v>
      </c>
    </row>
    <row r="1747" spans="1:3" x14ac:dyDescent="0.25">
      <c r="A1747">
        <v>0.74210299999999996</v>
      </c>
      <c r="B1747">
        <v>0.79437899999999995</v>
      </c>
      <c r="C1747">
        <v>4.1535000000000001E-3</v>
      </c>
    </row>
    <row r="1748" spans="1:3" x14ac:dyDescent="0.25">
      <c r="A1748">
        <v>0.75448199999999999</v>
      </c>
      <c r="B1748">
        <v>0.83410799999999996</v>
      </c>
      <c r="C1748">
        <v>1.08749E-2</v>
      </c>
    </row>
    <row r="1749" spans="1:3" x14ac:dyDescent="0.25">
      <c r="A1749">
        <v>0.78561499999999995</v>
      </c>
      <c r="B1749">
        <v>0.85849399999999998</v>
      </c>
      <c r="C1749">
        <v>2.5833800000000001E-2</v>
      </c>
    </row>
    <row r="1750" spans="1:3" x14ac:dyDescent="0.25">
      <c r="A1750">
        <v>0.82145100000000004</v>
      </c>
      <c r="B1750">
        <v>0.87561</v>
      </c>
      <c r="C1750">
        <v>4.0778799999999997E-2</v>
      </c>
    </row>
    <row r="1751" spans="1:3" x14ac:dyDescent="0.25">
      <c r="A1751">
        <v>0.84277500000000005</v>
      </c>
      <c r="B1751">
        <v>0.89980599999999999</v>
      </c>
      <c r="C1751">
        <v>5.5754600000000001E-2</v>
      </c>
    </row>
    <row r="1752" spans="1:3" x14ac:dyDescent="0.25">
      <c r="A1752">
        <v>0.84293499999999999</v>
      </c>
      <c r="B1752">
        <v>0.92932499999999996</v>
      </c>
      <c r="C1752">
        <v>7.0782899999999996E-2</v>
      </c>
    </row>
    <row r="1753" spans="1:3" x14ac:dyDescent="0.25">
      <c r="A1753">
        <v>0.82826</v>
      </c>
      <c r="B1753">
        <v>0.94720000000000004</v>
      </c>
      <c r="C1753">
        <v>8.5853299999999994E-2</v>
      </c>
    </row>
    <row r="1754" spans="1:3" x14ac:dyDescent="0.25">
      <c r="A1754">
        <v>0.809033</v>
      </c>
      <c r="B1754">
        <v>0.94683099999999998</v>
      </c>
      <c r="C1754">
        <v>0.10091700000000001</v>
      </c>
    </row>
    <row r="1755" spans="1:3" x14ac:dyDescent="0.25">
      <c r="A1755">
        <v>0.79548099999999999</v>
      </c>
      <c r="B1755">
        <v>0.94358799999999998</v>
      </c>
      <c r="C1755">
        <v>0.115886</v>
      </c>
    </row>
    <row r="1756" spans="1:3" x14ac:dyDescent="0.25">
      <c r="A1756">
        <v>0.79497099999999998</v>
      </c>
      <c r="B1756">
        <v>0.95199900000000004</v>
      </c>
      <c r="C1756">
        <v>0.130635</v>
      </c>
    </row>
    <row r="1757" spans="1:3" x14ac:dyDescent="0.25">
      <c r="A1757">
        <v>0.80367599999999995</v>
      </c>
      <c r="B1757">
        <v>0.96206999999999998</v>
      </c>
      <c r="C1757">
        <v>0.145007</v>
      </c>
    </row>
    <row r="1758" spans="1:3" x14ac:dyDescent="0.25">
      <c r="A1758">
        <v>0.80401100000000003</v>
      </c>
      <c r="B1758">
        <v>0.95330099999999995</v>
      </c>
      <c r="C1758">
        <v>0.158827</v>
      </c>
    </row>
    <row r="1759" spans="1:3" x14ac:dyDescent="0.25">
      <c r="A1759">
        <v>0.77973899999999996</v>
      </c>
      <c r="B1759">
        <v>0.92712499999999998</v>
      </c>
      <c r="C1759">
        <v>0.17191000000000001</v>
      </c>
    </row>
    <row r="1760" spans="1:3" x14ac:dyDescent="0.25">
      <c r="A1760">
        <v>0.73424900000000004</v>
      </c>
      <c r="B1760">
        <v>0.90643600000000002</v>
      </c>
      <c r="C1760">
        <v>0.18407799999999999</v>
      </c>
    </row>
    <row r="1761" spans="1:3" x14ac:dyDescent="0.25">
      <c r="A1761">
        <v>0.68756099999999998</v>
      </c>
      <c r="B1761">
        <v>0.90010299999999999</v>
      </c>
      <c r="C1761">
        <v>0.19517100000000001</v>
      </c>
    </row>
    <row r="1762" spans="1:3" x14ac:dyDescent="0.25">
      <c r="A1762">
        <v>0.65521700000000005</v>
      </c>
      <c r="B1762">
        <v>0.88758599999999999</v>
      </c>
      <c r="C1762">
        <v>0.20506199999999999</v>
      </c>
    </row>
    <row r="1763" spans="1:3" x14ac:dyDescent="0.25">
      <c r="A1763">
        <v>0.635764</v>
      </c>
      <c r="B1763">
        <v>0.85040899999999997</v>
      </c>
      <c r="C1763">
        <v>0.21366099999999999</v>
      </c>
    </row>
    <row r="1764" spans="1:3" x14ac:dyDescent="0.25">
      <c r="A1764">
        <v>0.61765499999999995</v>
      </c>
      <c r="B1764">
        <v>0.80257500000000004</v>
      </c>
      <c r="C1764">
        <v>0.22092300000000001</v>
      </c>
    </row>
    <row r="1765" spans="1:3" x14ac:dyDescent="0.25">
      <c r="A1765">
        <v>0.58999299999999999</v>
      </c>
      <c r="B1765">
        <v>0.77010800000000001</v>
      </c>
      <c r="C1765">
        <v>0.22684799999999999</v>
      </c>
    </row>
    <row r="1766" spans="1:3" x14ac:dyDescent="0.25">
      <c r="A1766">
        <v>0.54578700000000002</v>
      </c>
      <c r="B1766">
        <v>0.74965800000000005</v>
      </c>
      <c r="C1766">
        <v>0.23147799999999999</v>
      </c>
    </row>
    <row r="1767" spans="1:3" x14ac:dyDescent="0.25">
      <c r="A1767">
        <v>0.48479</v>
      </c>
      <c r="B1767">
        <v>0.71243400000000001</v>
      </c>
      <c r="C1767">
        <v>0.23488800000000001</v>
      </c>
    </row>
    <row r="1768" spans="1:3" x14ac:dyDescent="0.25">
      <c r="A1768">
        <v>0.418599</v>
      </c>
      <c r="B1768">
        <v>0.64990300000000001</v>
      </c>
      <c r="C1768">
        <v>0.237179</v>
      </c>
    </row>
    <row r="1769" spans="1:3" x14ac:dyDescent="0.25">
      <c r="A1769">
        <v>0.36544700000000002</v>
      </c>
      <c r="B1769">
        <v>0.58910499999999999</v>
      </c>
      <c r="C1769">
        <v>0.23846100000000001</v>
      </c>
    </row>
    <row r="1770" spans="1:3" x14ac:dyDescent="0.25">
      <c r="A1770">
        <v>0.33207300000000001</v>
      </c>
      <c r="B1770">
        <v>0.55086199999999996</v>
      </c>
      <c r="C1770">
        <v>0.238841</v>
      </c>
    </row>
    <row r="1771" spans="1:3" x14ac:dyDescent="0.25">
      <c r="A1771">
        <v>0.30413699999999999</v>
      </c>
      <c r="B1771">
        <v>0.51592199999999999</v>
      </c>
      <c r="C1771">
        <v>0.23841399999999999</v>
      </c>
    </row>
    <row r="1772" spans="1:3" x14ac:dyDescent="0.25">
      <c r="A1772">
        <v>0.26075100000000001</v>
      </c>
      <c r="B1772">
        <v>0.45469599999999999</v>
      </c>
      <c r="C1772">
        <v>0.23724899999999999</v>
      </c>
    </row>
    <row r="1773" spans="1:3" x14ac:dyDescent="0.25">
      <c r="A1773">
        <v>0.196106</v>
      </c>
      <c r="B1773">
        <v>0.37530000000000002</v>
      </c>
      <c r="C1773">
        <v>0.23538400000000001</v>
      </c>
    </row>
    <row r="1774" spans="1:3" x14ac:dyDescent="0.25">
      <c r="A1774">
        <v>0.12214</v>
      </c>
      <c r="B1774">
        <v>0.312444</v>
      </c>
      <c r="C1774">
        <v>0.232817</v>
      </c>
    </row>
    <row r="1775" spans="1:3" x14ac:dyDescent="0.25">
      <c r="A1775">
        <v>5.3922400000000002E-2</v>
      </c>
      <c r="B1775">
        <v>0.27256999999999998</v>
      </c>
      <c r="C1775">
        <v>0.229517</v>
      </c>
    </row>
    <row r="1776" spans="1:3" x14ac:dyDescent="0.25">
      <c r="A1776">
        <v>1.0103600000000001E-3</v>
      </c>
      <c r="B1776">
        <v>0.22264400000000001</v>
      </c>
      <c r="C1776">
        <v>0.22541900000000001</v>
      </c>
    </row>
    <row r="1777" spans="1:3" x14ac:dyDescent="0.25">
      <c r="A1777">
        <v>4.2879800000000003E-2</v>
      </c>
      <c r="B1777">
        <v>0.142733</v>
      </c>
      <c r="C1777">
        <v>0.220441</v>
      </c>
    </row>
    <row r="1778" spans="1:3" x14ac:dyDescent="0.25">
      <c r="A1778">
        <v>7.9300899999999994E-2</v>
      </c>
      <c r="B1778">
        <v>5.9334999999999999E-2</v>
      </c>
      <c r="C1778">
        <v>0.21448600000000001</v>
      </c>
    </row>
    <row r="1779" spans="1:3" x14ac:dyDescent="0.25">
      <c r="A1779">
        <v>0.12457699999999999</v>
      </c>
      <c r="B1779">
        <v>4.4838400000000002E-3</v>
      </c>
      <c r="C1779">
        <v>0.20746500000000001</v>
      </c>
    </row>
    <row r="1780" spans="1:3" x14ac:dyDescent="0.25">
      <c r="A1780">
        <v>0.18915599999999999</v>
      </c>
      <c r="B1780">
        <v>3.5601300000000002E-2</v>
      </c>
      <c r="C1780">
        <v>0.1993</v>
      </c>
    </row>
    <row r="1781" spans="1:3" x14ac:dyDescent="0.25">
      <c r="A1781">
        <v>0.26571699999999998</v>
      </c>
      <c r="B1781">
        <v>9.9196400000000004E-2</v>
      </c>
      <c r="C1781">
        <v>0.189944</v>
      </c>
    </row>
    <row r="1782" spans="1:3" x14ac:dyDescent="0.25">
      <c r="A1782">
        <v>0.33268199999999998</v>
      </c>
      <c r="B1782">
        <v>0.18726400000000001</v>
      </c>
      <c r="C1782">
        <v>0.17938200000000001</v>
      </c>
    </row>
    <row r="1783" spans="1:3" x14ac:dyDescent="0.25">
      <c r="A1783">
        <v>0.376224</v>
      </c>
      <c r="B1783">
        <v>0.26028899999999999</v>
      </c>
      <c r="C1783">
        <v>0.16764599999999999</v>
      </c>
    </row>
    <row r="1784" spans="1:3" x14ac:dyDescent="0.25">
      <c r="A1784">
        <v>0.40431699999999998</v>
      </c>
      <c r="B1784">
        <v>0.30073100000000003</v>
      </c>
      <c r="C1784">
        <v>0.154808</v>
      </c>
    </row>
    <row r="1785" spans="1:3" x14ac:dyDescent="0.25">
      <c r="A1785">
        <v>0.43590899999999999</v>
      </c>
      <c r="B1785">
        <v>0.34161799999999998</v>
      </c>
      <c r="C1785">
        <v>0.140983</v>
      </c>
    </row>
    <row r="1786" spans="1:3" x14ac:dyDescent="0.25">
      <c r="A1786">
        <v>0.48155999999999999</v>
      </c>
      <c r="B1786">
        <v>0.413906</v>
      </c>
      <c r="C1786">
        <v>0.12631999999999999</v>
      </c>
    </row>
    <row r="1787" spans="1:3" x14ac:dyDescent="0.25">
      <c r="A1787">
        <v>0.53817000000000004</v>
      </c>
      <c r="B1787">
        <v>0.49581599999999998</v>
      </c>
      <c r="C1787">
        <v>0.11099299999999999</v>
      </c>
    </row>
    <row r="1788" spans="1:3" x14ac:dyDescent="0.25">
      <c r="A1788">
        <v>0.595827</v>
      </c>
      <c r="B1788">
        <v>0.54642800000000002</v>
      </c>
      <c r="C1788">
        <v>9.5188900000000007E-2</v>
      </c>
    </row>
    <row r="1789" spans="1:3" x14ac:dyDescent="0.25">
      <c r="A1789">
        <v>0.64311799999999997</v>
      </c>
      <c r="B1789">
        <v>0.57109900000000002</v>
      </c>
      <c r="C1789">
        <v>7.9092399999999993E-2</v>
      </c>
    </row>
    <row r="1790" spans="1:3" x14ac:dyDescent="0.25">
      <c r="A1790">
        <v>0.67128900000000002</v>
      </c>
      <c r="B1790">
        <v>0.61340499999999998</v>
      </c>
      <c r="C1790">
        <v>6.2877000000000002E-2</v>
      </c>
    </row>
    <row r="1791" spans="1:3" x14ac:dyDescent="0.25">
      <c r="A1791">
        <v>0.68288700000000002</v>
      </c>
      <c r="B1791">
        <v>0.68501299999999998</v>
      </c>
      <c r="C1791">
        <v>4.6689799999999997E-2</v>
      </c>
    </row>
    <row r="1792" spans="1:3" x14ac:dyDescent="0.25">
      <c r="A1792">
        <v>0.69489900000000004</v>
      </c>
      <c r="B1792">
        <v>0.74581699999999995</v>
      </c>
      <c r="C1792">
        <v>3.06459E-2</v>
      </c>
    </row>
    <row r="1793" spans="1:3" x14ac:dyDescent="0.25">
      <c r="A1793">
        <v>0.72416400000000003</v>
      </c>
      <c r="B1793">
        <v>0.76754299999999998</v>
      </c>
      <c r="C1793">
        <v>1.4822E-2</v>
      </c>
    </row>
    <row r="1794" spans="1:3" x14ac:dyDescent="0.25">
      <c r="A1794">
        <v>0.768015</v>
      </c>
      <c r="B1794">
        <v>0.779362</v>
      </c>
      <c r="C1794">
        <v>7.4387200000000002E-4</v>
      </c>
    </row>
    <row r="1795" spans="1:3" x14ac:dyDescent="0.25">
      <c r="A1795">
        <v>0.80581999999999998</v>
      </c>
      <c r="B1795">
        <v>0.82137400000000005</v>
      </c>
      <c r="C1795">
        <v>1.6048799999999998E-2</v>
      </c>
    </row>
    <row r="1796" spans="1:3" x14ac:dyDescent="0.25">
      <c r="A1796">
        <v>0.82115199999999999</v>
      </c>
      <c r="B1796">
        <v>0.87967399999999996</v>
      </c>
      <c r="C1796">
        <v>3.1118E-2</v>
      </c>
    </row>
    <row r="1797" spans="1:3" x14ac:dyDescent="0.25">
      <c r="A1797">
        <v>0.81684400000000001</v>
      </c>
      <c r="B1797">
        <v>0.90779900000000002</v>
      </c>
      <c r="C1797">
        <v>4.5994500000000001E-2</v>
      </c>
    </row>
    <row r="1798" spans="1:3" x14ac:dyDescent="0.25">
      <c r="A1798">
        <v>0.80768600000000002</v>
      </c>
      <c r="B1798">
        <v>0.90115999999999996</v>
      </c>
      <c r="C1798">
        <v>6.0727799999999998E-2</v>
      </c>
    </row>
    <row r="1799" spans="1:3" x14ac:dyDescent="0.25">
      <c r="A1799">
        <v>0.805643</v>
      </c>
      <c r="B1799">
        <v>0.90479500000000002</v>
      </c>
      <c r="C1799">
        <v>7.5360300000000005E-2</v>
      </c>
    </row>
    <row r="1800" spans="1:3" x14ac:dyDescent="0.25">
      <c r="A1800">
        <v>0.81430899999999995</v>
      </c>
      <c r="B1800">
        <v>0.94104900000000002</v>
      </c>
      <c r="C1800">
        <v>8.9917300000000006E-2</v>
      </c>
    </row>
    <row r="1801" spans="1:3" x14ac:dyDescent="0.25">
      <c r="A1801">
        <v>0.82918999999999998</v>
      </c>
      <c r="B1801">
        <v>0.973109</v>
      </c>
      <c r="C1801">
        <v>0.104396</v>
      </c>
    </row>
    <row r="1802" spans="1:3" x14ac:dyDescent="0.25">
      <c r="A1802">
        <v>0.83764499999999997</v>
      </c>
      <c r="B1802">
        <v>0.96374800000000005</v>
      </c>
      <c r="C1802">
        <v>0.118758</v>
      </c>
    </row>
    <row r="1803" spans="1:3" x14ac:dyDescent="0.25">
      <c r="A1803">
        <v>0.82538100000000003</v>
      </c>
      <c r="B1803">
        <v>0.93534300000000004</v>
      </c>
      <c r="C1803">
        <v>0.13292999999999999</v>
      </c>
    </row>
    <row r="1804" spans="1:3" x14ac:dyDescent="0.25">
      <c r="A1804">
        <v>0.79142500000000005</v>
      </c>
      <c r="B1804">
        <v>0.93422400000000005</v>
      </c>
      <c r="C1804">
        <v>0.14680399999999999</v>
      </c>
    </row>
    <row r="1805" spans="1:3" x14ac:dyDescent="0.25">
      <c r="A1805">
        <v>0.75365199999999999</v>
      </c>
      <c r="B1805">
        <v>0.95610799999999996</v>
      </c>
      <c r="C1805">
        <v>0.16023799999999999</v>
      </c>
    </row>
    <row r="1806" spans="1:3" x14ac:dyDescent="0.25">
      <c r="A1806">
        <v>0.73183799999999999</v>
      </c>
      <c r="B1806">
        <v>0.95269800000000004</v>
      </c>
      <c r="C1806">
        <v>0.173073</v>
      </c>
    </row>
    <row r="1807" spans="1:3" x14ac:dyDescent="0.25">
      <c r="A1807">
        <v>0.72606700000000002</v>
      </c>
      <c r="B1807">
        <v>0.90937199999999996</v>
      </c>
      <c r="C1807">
        <v>0.185136</v>
      </c>
    </row>
    <row r="1808" spans="1:3" x14ac:dyDescent="0.25">
      <c r="A1808">
        <v>0.71772899999999995</v>
      </c>
      <c r="B1808">
        <v>0.86901600000000001</v>
      </c>
      <c r="C1808">
        <v>0.19626099999999999</v>
      </c>
    </row>
    <row r="1809" spans="1:3" x14ac:dyDescent="0.25">
      <c r="A1809">
        <v>0.69046399999999997</v>
      </c>
      <c r="B1809">
        <v>0.86326899999999995</v>
      </c>
      <c r="C1809">
        <v>0.206293</v>
      </c>
    </row>
    <row r="1810" spans="1:3" x14ac:dyDescent="0.25">
      <c r="A1810">
        <v>0.64411700000000005</v>
      </c>
      <c r="B1810">
        <v>0.86165400000000003</v>
      </c>
      <c r="C1810">
        <v>0.21510899999999999</v>
      </c>
    </row>
    <row r="1811" spans="1:3" x14ac:dyDescent="0.25">
      <c r="A1811">
        <v>0.589889</v>
      </c>
      <c r="B1811">
        <v>0.82068600000000003</v>
      </c>
      <c r="C1811">
        <v>0.22261600000000001</v>
      </c>
    </row>
    <row r="1812" spans="1:3" x14ac:dyDescent="0.25">
      <c r="A1812">
        <v>0.540022</v>
      </c>
      <c r="B1812">
        <v>0.75410600000000005</v>
      </c>
      <c r="C1812">
        <v>0.228769</v>
      </c>
    </row>
    <row r="1813" spans="1:3" x14ac:dyDescent="0.25">
      <c r="A1813">
        <v>0.50245399999999996</v>
      </c>
      <c r="B1813">
        <v>0.71105099999999999</v>
      </c>
      <c r="C1813">
        <v>0.23355999999999999</v>
      </c>
    </row>
    <row r="1814" spans="1:3" x14ac:dyDescent="0.25">
      <c r="A1814">
        <v>0.47609299999999999</v>
      </c>
      <c r="B1814">
        <v>0.69722300000000004</v>
      </c>
      <c r="C1814">
        <v>0.23702599999999999</v>
      </c>
    </row>
    <row r="1815" spans="1:3" x14ac:dyDescent="0.25">
      <c r="A1815">
        <v>0.44734499999999999</v>
      </c>
      <c r="B1815">
        <v>0.666018</v>
      </c>
      <c r="C1815">
        <v>0.23923700000000001</v>
      </c>
    </row>
    <row r="1816" spans="1:3" x14ac:dyDescent="0.25">
      <c r="A1816">
        <v>0.39907599999999999</v>
      </c>
      <c r="B1816">
        <v>0.59387999999999996</v>
      </c>
      <c r="C1816">
        <v>0.240287</v>
      </c>
    </row>
    <row r="1817" spans="1:3" x14ac:dyDescent="0.25">
      <c r="A1817">
        <v>0.32943899999999998</v>
      </c>
      <c r="B1817">
        <v>0.518482</v>
      </c>
      <c r="C1817">
        <v>0.240287</v>
      </c>
    </row>
    <row r="1818" spans="1:3" x14ac:dyDescent="0.25">
      <c r="A1818">
        <v>0.25724000000000002</v>
      </c>
      <c r="B1818">
        <v>0.47832799999999998</v>
      </c>
      <c r="C1818">
        <v>0.239344</v>
      </c>
    </row>
    <row r="1819" spans="1:3" x14ac:dyDescent="0.25">
      <c r="A1819">
        <v>0.20275599999999999</v>
      </c>
      <c r="B1819">
        <v>0.45121299999999998</v>
      </c>
      <c r="C1819">
        <v>0.23755899999999999</v>
      </c>
    </row>
    <row r="1820" spans="1:3" x14ac:dyDescent="0.25">
      <c r="A1820">
        <v>0.16628999999999999</v>
      </c>
      <c r="B1820">
        <v>0.39055699999999999</v>
      </c>
      <c r="C1820">
        <v>0.23500799999999999</v>
      </c>
    </row>
    <row r="1821" spans="1:3" x14ac:dyDescent="0.25">
      <c r="A1821">
        <v>0.13048299999999999</v>
      </c>
      <c r="B1821">
        <v>0.300786</v>
      </c>
      <c r="C1821">
        <v>0.231739</v>
      </c>
    </row>
    <row r="1822" spans="1:3" x14ac:dyDescent="0.25">
      <c r="A1822">
        <v>8.0088099999999995E-2</v>
      </c>
      <c r="B1822">
        <v>0.23035</v>
      </c>
      <c r="C1822">
        <v>0.227767</v>
      </c>
    </row>
    <row r="1823" spans="1:3" x14ac:dyDescent="0.25">
      <c r="A1823">
        <v>1.38818E-2</v>
      </c>
      <c r="B1823">
        <v>0.194054</v>
      </c>
      <c r="C1823">
        <v>0.223076</v>
      </c>
    </row>
    <row r="1824" spans="1:3" x14ac:dyDescent="0.25">
      <c r="A1824">
        <v>5.8904499999999999E-2</v>
      </c>
      <c r="B1824">
        <v>0.14996499999999999</v>
      </c>
      <c r="C1824">
        <v>0.21761800000000001</v>
      </c>
    </row>
    <row r="1825" spans="1:3" x14ac:dyDescent="0.25">
      <c r="A1825">
        <v>0.12579000000000001</v>
      </c>
      <c r="B1825">
        <v>6.7624000000000004E-2</v>
      </c>
      <c r="C1825">
        <v>0.21132400000000001</v>
      </c>
    </row>
    <row r="1826" spans="1:3" x14ac:dyDescent="0.25">
      <c r="A1826">
        <v>0.17669799999999999</v>
      </c>
      <c r="B1826">
        <v>2.2699E-2</v>
      </c>
      <c r="C1826">
        <v>0.20411599999999999</v>
      </c>
    </row>
    <row r="1827" spans="1:3" x14ac:dyDescent="0.25">
      <c r="A1827">
        <v>0.21211199999999999</v>
      </c>
      <c r="B1827">
        <v>7.8668799999999997E-2</v>
      </c>
      <c r="C1827">
        <v>0.195913</v>
      </c>
    </row>
    <row r="1828" spans="1:3" x14ac:dyDescent="0.25">
      <c r="A1828">
        <v>0.24734100000000001</v>
      </c>
      <c r="B1828">
        <v>0.113451</v>
      </c>
      <c r="C1828">
        <v>0.18664900000000001</v>
      </c>
    </row>
    <row r="1829" spans="1:3" x14ac:dyDescent="0.25">
      <c r="A1829">
        <v>0.30030800000000002</v>
      </c>
      <c r="B1829">
        <v>0.17355200000000001</v>
      </c>
      <c r="C1829">
        <v>0.17627999999999999</v>
      </c>
    </row>
    <row r="1830" spans="1:3" x14ac:dyDescent="0.25">
      <c r="A1830">
        <v>0.371064</v>
      </c>
      <c r="B1830">
        <v>0.26342500000000002</v>
      </c>
      <c r="C1830">
        <v>0.164797</v>
      </c>
    </row>
    <row r="1831" spans="1:3" x14ac:dyDescent="0.25">
      <c r="A1831">
        <v>0.43924299999999999</v>
      </c>
      <c r="B1831">
        <v>0.33837600000000001</v>
      </c>
      <c r="C1831">
        <v>0.152227</v>
      </c>
    </row>
    <row r="1832" spans="1:3" x14ac:dyDescent="0.25">
      <c r="A1832">
        <v>0.48583199999999999</v>
      </c>
      <c r="B1832">
        <v>0.37634000000000001</v>
      </c>
      <c r="C1832">
        <v>0.13864199999999999</v>
      </c>
    </row>
    <row r="1833" spans="1:3" x14ac:dyDescent="0.25">
      <c r="A1833">
        <v>0.512764</v>
      </c>
      <c r="B1833">
        <v>0.41247600000000001</v>
      </c>
      <c r="C1833">
        <v>0.12415</v>
      </c>
    </row>
    <row r="1834" spans="1:3" x14ac:dyDescent="0.25">
      <c r="A1834">
        <v>0.53756899999999996</v>
      </c>
      <c r="B1834">
        <v>0.48163499999999998</v>
      </c>
      <c r="C1834">
        <v>0.108893</v>
      </c>
    </row>
    <row r="1835" spans="1:3" x14ac:dyDescent="0.25">
      <c r="A1835">
        <v>0.57405499999999998</v>
      </c>
      <c r="B1835">
        <v>0.56218199999999996</v>
      </c>
      <c r="C1835">
        <v>9.3040899999999996E-2</v>
      </c>
    </row>
    <row r="1836" spans="1:3" x14ac:dyDescent="0.25">
      <c r="A1836">
        <v>0.62269799999999997</v>
      </c>
      <c r="B1836">
        <v>0.61109500000000005</v>
      </c>
      <c r="C1836">
        <v>7.6773400000000006E-2</v>
      </c>
    </row>
    <row r="1837" spans="1:3" x14ac:dyDescent="0.25">
      <c r="A1837">
        <v>0.67427300000000001</v>
      </c>
      <c r="B1837">
        <v>0.632741</v>
      </c>
      <c r="C1837">
        <v>6.0273399999999998E-2</v>
      </c>
    </row>
    <row r="1838" spans="1:3" x14ac:dyDescent="0.25">
      <c r="A1838">
        <v>0.71592999999999996</v>
      </c>
      <c r="B1838">
        <v>0.67069800000000002</v>
      </c>
      <c r="C1838">
        <v>4.3711899999999998E-2</v>
      </c>
    </row>
    <row r="1839" spans="1:3" x14ac:dyDescent="0.25">
      <c r="A1839">
        <v>0.73788200000000004</v>
      </c>
      <c r="B1839">
        <v>0.73704700000000001</v>
      </c>
      <c r="C1839">
        <v>2.7237600000000001E-2</v>
      </c>
    </row>
    <row r="1840" spans="1:3" x14ac:dyDescent="0.25">
      <c r="A1840">
        <v>0.743035</v>
      </c>
      <c r="B1840">
        <v>0.79334099999999996</v>
      </c>
      <c r="C1840">
        <v>1.0969100000000001E-2</v>
      </c>
    </row>
    <row r="1841" spans="1:3" x14ac:dyDescent="0.25">
      <c r="A1841">
        <v>0.74907699999999999</v>
      </c>
      <c r="B1841">
        <v>0.81268200000000002</v>
      </c>
      <c r="C1841">
        <v>5.0114499999999998E-3</v>
      </c>
    </row>
    <row r="1842" spans="1:3" x14ac:dyDescent="0.25">
      <c r="A1842">
        <v>0.77251700000000001</v>
      </c>
      <c r="B1842">
        <v>0.82216</v>
      </c>
      <c r="C1842">
        <v>2.06584E-2</v>
      </c>
    </row>
    <row r="1843" spans="1:3" x14ac:dyDescent="0.25">
      <c r="A1843">
        <v>0.80906999999999996</v>
      </c>
      <c r="B1843">
        <v>0.85821199999999997</v>
      </c>
      <c r="C1843">
        <v>3.5960699999999998E-2</v>
      </c>
    </row>
    <row r="1844" spans="1:3" x14ac:dyDescent="0.25">
      <c r="A1844">
        <v>0.83653500000000003</v>
      </c>
      <c r="B1844">
        <v>0.90807499999999997</v>
      </c>
      <c r="C1844">
        <v>5.0935099999999997E-2</v>
      </c>
    </row>
    <row r="1845" spans="1:3" x14ac:dyDescent="0.25">
      <c r="A1845">
        <v>0.83918499999999996</v>
      </c>
      <c r="B1845">
        <v>0.931033</v>
      </c>
      <c r="C1845">
        <v>6.5617499999999995E-2</v>
      </c>
    </row>
    <row r="1846" spans="1:3" x14ac:dyDescent="0.25">
      <c r="A1846">
        <v>0.82358299999999995</v>
      </c>
      <c r="B1846">
        <v>0.92378400000000005</v>
      </c>
      <c r="C1846">
        <v>8.0050999999999997E-2</v>
      </c>
    </row>
    <row r="1847" spans="1:3" x14ac:dyDescent="0.25">
      <c r="A1847">
        <v>0.80846300000000004</v>
      </c>
      <c r="B1847">
        <v>0.92464299999999999</v>
      </c>
      <c r="C1847">
        <v>9.42746E-2</v>
      </c>
    </row>
    <row r="1848" spans="1:3" x14ac:dyDescent="0.25">
      <c r="A1848">
        <v>0.80532300000000001</v>
      </c>
      <c r="B1848">
        <v>0.95138500000000004</v>
      </c>
      <c r="C1848">
        <v>0.10831300000000001</v>
      </c>
    </row>
    <row r="1849" spans="1:3" x14ac:dyDescent="0.25">
      <c r="A1849">
        <v>0.81171499999999996</v>
      </c>
      <c r="B1849">
        <v>0.97340099999999996</v>
      </c>
      <c r="C1849">
        <v>0.12216399999999999</v>
      </c>
    </row>
    <row r="1850" spans="1:3" x14ac:dyDescent="0.25">
      <c r="A1850">
        <v>0.81670500000000001</v>
      </c>
      <c r="B1850">
        <v>0.96160599999999996</v>
      </c>
      <c r="C1850">
        <v>0.135796</v>
      </c>
    </row>
    <row r="1851" spans="1:3" x14ac:dyDescent="0.25">
      <c r="A1851">
        <v>0.80774000000000001</v>
      </c>
      <c r="B1851">
        <v>0.934612</v>
      </c>
      <c r="C1851">
        <v>0.149142</v>
      </c>
    </row>
    <row r="1852" spans="1:3" x14ac:dyDescent="0.25">
      <c r="A1852">
        <v>0.77826200000000001</v>
      </c>
      <c r="B1852">
        <v>0.92780099999999999</v>
      </c>
      <c r="C1852">
        <v>0.162105</v>
      </c>
    </row>
    <row r="1853" spans="1:3" x14ac:dyDescent="0.25">
      <c r="A1853">
        <v>0.73603499999999999</v>
      </c>
      <c r="B1853">
        <v>0.93669800000000003</v>
      </c>
      <c r="C1853">
        <v>0.17455300000000001</v>
      </c>
    </row>
    <row r="1854" spans="1:3" x14ac:dyDescent="0.25">
      <c r="A1854">
        <v>0.70041299999999995</v>
      </c>
      <c r="B1854">
        <v>0.92535500000000004</v>
      </c>
      <c r="C1854">
        <v>0.18634000000000001</v>
      </c>
    </row>
    <row r="1855" spans="1:3" x14ac:dyDescent="0.25">
      <c r="A1855">
        <v>0.68337400000000004</v>
      </c>
      <c r="B1855">
        <v>0.88441800000000004</v>
      </c>
      <c r="C1855">
        <v>0.19730400000000001</v>
      </c>
    </row>
    <row r="1856" spans="1:3" x14ac:dyDescent="0.25">
      <c r="A1856">
        <v>0.67419799999999996</v>
      </c>
      <c r="B1856">
        <v>0.84522600000000003</v>
      </c>
      <c r="C1856">
        <v>0.207291</v>
      </c>
    </row>
    <row r="1857" spans="1:3" x14ac:dyDescent="0.25">
      <c r="A1857">
        <v>0.64991699999999997</v>
      </c>
      <c r="B1857">
        <v>0.82900200000000002</v>
      </c>
      <c r="C1857">
        <v>0.21615599999999999</v>
      </c>
    </row>
    <row r="1858" spans="1:3" x14ac:dyDescent="0.25">
      <c r="A1858">
        <v>0.60104000000000002</v>
      </c>
      <c r="B1858">
        <v>0.813801</v>
      </c>
      <c r="C1858">
        <v>0.22378200000000001</v>
      </c>
    </row>
    <row r="1859" spans="1:3" x14ac:dyDescent="0.25">
      <c r="A1859">
        <v>0.54073599999999999</v>
      </c>
      <c r="B1859">
        <v>0.77093199999999995</v>
      </c>
      <c r="C1859">
        <v>0.23008500000000001</v>
      </c>
    </row>
    <row r="1860" spans="1:3" x14ac:dyDescent="0.25">
      <c r="A1860">
        <v>0.48841899999999999</v>
      </c>
      <c r="B1860">
        <v>0.71076799999999996</v>
      </c>
      <c r="C1860">
        <v>0.23502000000000001</v>
      </c>
    </row>
    <row r="1861" spans="1:3" x14ac:dyDescent="0.25">
      <c r="A1861">
        <v>0.450878</v>
      </c>
      <c r="B1861">
        <v>0.66517899999999996</v>
      </c>
      <c r="C1861">
        <v>0.23858199999999999</v>
      </c>
    </row>
    <row r="1862" spans="1:3" x14ac:dyDescent="0.25">
      <c r="A1862">
        <v>0.420433</v>
      </c>
      <c r="B1862">
        <v>0.63674900000000001</v>
      </c>
      <c r="C1862">
        <v>0.240809</v>
      </c>
    </row>
    <row r="1863" spans="1:3" x14ac:dyDescent="0.25">
      <c r="A1863">
        <v>0.38420399999999999</v>
      </c>
      <c r="B1863">
        <v>0.59614699999999998</v>
      </c>
      <c r="C1863">
        <v>0.24176800000000001</v>
      </c>
    </row>
    <row r="1864" spans="1:3" x14ac:dyDescent="0.25">
      <c r="A1864">
        <v>0.332339</v>
      </c>
      <c r="B1864">
        <v>0.52991200000000005</v>
      </c>
      <c r="C1864">
        <v>0.24155399999999999</v>
      </c>
    </row>
    <row r="1865" spans="1:3" x14ac:dyDescent="0.25">
      <c r="A1865">
        <v>0.264567</v>
      </c>
      <c r="B1865">
        <v>0.46131699999999998</v>
      </c>
      <c r="C1865">
        <v>0.24027499999999999</v>
      </c>
    </row>
    <row r="1866" spans="1:3" x14ac:dyDescent="0.25">
      <c r="A1866">
        <v>0.19394600000000001</v>
      </c>
      <c r="B1866">
        <v>0.41261999999999999</v>
      </c>
      <c r="C1866">
        <v>0.238039</v>
      </c>
    </row>
    <row r="1867" spans="1:3" x14ac:dyDescent="0.25">
      <c r="A1867">
        <v>0.138377</v>
      </c>
      <c r="B1867">
        <v>0.37057000000000001</v>
      </c>
      <c r="C1867">
        <v>0.23494699999999999</v>
      </c>
    </row>
    <row r="1868" spans="1:3" x14ac:dyDescent="0.25">
      <c r="A1868">
        <v>0.101591</v>
      </c>
      <c r="B1868">
        <v>0.30915100000000001</v>
      </c>
      <c r="C1868">
        <v>0.23107900000000001</v>
      </c>
    </row>
    <row r="1869" spans="1:3" x14ac:dyDescent="0.25">
      <c r="A1869">
        <v>6.6009799999999993E-2</v>
      </c>
      <c r="B1869">
        <v>0.23130899999999999</v>
      </c>
      <c r="C1869">
        <v>0.226491</v>
      </c>
    </row>
    <row r="1870" spans="1:3" x14ac:dyDescent="0.25">
      <c r="A1870">
        <v>1.1162099999999999E-2</v>
      </c>
      <c r="B1870">
        <v>0.16342100000000001</v>
      </c>
      <c r="C1870">
        <v>0.22120300000000001</v>
      </c>
    </row>
    <row r="1871" spans="1:3" x14ac:dyDescent="0.25">
      <c r="A1871">
        <v>6.2762200000000004E-2</v>
      </c>
      <c r="B1871">
        <v>0.113415</v>
      </c>
      <c r="C1871">
        <v>0.21520900000000001</v>
      </c>
    </row>
    <row r="1872" spans="1:3" x14ac:dyDescent="0.25">
      <c r="A1872">
        <v>0.13583600000000001</v>
      </c>
      <c r="B1872">
        <v>5.9747000000000001E-2</v>
      </c>
      <c r="C1872">
        <v>0.20847199999999999</v>
      </c>
    </row>
    <row r="1873" spans="1:3" x14ac:dyDescent="0.25">
      <c r="A1873">
        <v>0.19117200000000001</v>
      </c>
      <c r="B1873">
        <v>1.31377E-2</v>
      </c>
      <c r="C1873">
        <v>0.200937</v>
      </c>
    </row>
    <row r="1874" spans="1:3" x14ac:dyDescent="0.25">
      <c r="A1874">
        <v>0.23036599999999999</v>
      </c>
      <c r="B1874">
        <v>9.0471700000000002E-2</v>
      </c>
      <c r="C1874">
        <v>0.19253400000000001</v>
      </c>
    </row>
    <row r="1875" spans="1:3" x14ac:dyDescent="0.25">
      <c r="A1875">
        <v>0.26737699999999998</v>
      </c>
      <c r="B1875">
        <v>0.15121399999999999</v>
      </c>
      <c r="C1875">
        <v>0.183198</v>
      </c>
    </row>
    <row r="1876" spans="1:3" x14ac:dyDescent="0.25">
      <c r="A1876">
        <v>0.31448300000000001</v>
      </c>
      <c r="B1876">
        <v>0.200539</v>
      </c>
      <c r="C1876">
        <v>0.172871</v>
      </c>
    </row>
    <row r="1877" spans="1:3" x14ac:dyDescent="0.25">
      <c r="A1877">
        <v>0.37475399999999998</v>
      </c>
      <c r="B1877">
        <v>0.25996799999999998</v>
      </c>
      <c r="C1877">
        <v>0.161519</v>
      </c>
    </row>
    <row r="1878" spans="1:3" x14ac:dyDescent="0.25">
      <c r="A1878">
        <v>0.44046400000000002</v>
      </c>
      <c r="B1878">
        <v>0.33280300000000002</v>
      </c>
      <c r="C1878">
        <v>0.14913899999999999</v>
      </c>
    </row>
    <row r="1879" spans="1:3" x14ac:dyDescent="0.25">
      <c r="A1879">
        <v>0.49623499999999998</v>
      </c>
      <c r="B1879">
        <v>0.39963100000000001</v>
      </c>
      <c r="C1879">
        <v>0.135764</v>
      </c>
    </row>
    <row r="1880" spans="1:3" x14ac:dyDescent="0.25">
      <c r="A1880">
        <v>0.53105199999999997</v>
      </c>
      <c r="B1880">
        <v>0.44905200000000001</v>
      </c>
      <c r="C1880">
        <v>0.12146700000000001</v>
      </c>
    </row>
    <row r="1881" spans="1:3" x14ac:dyDescent="0.25">
      <c r="A1881">
        <v>0.55195700000000003</v>
      </c>
      <c r="B1881">
        <v>0.49430600000000002</v>
      </c>
      <c r="C1881">
        <v>0.10635600000000001</v>
      </c>
    </row>
    <row r="1882" spans="1:3" x14ac:dyDescent="0.25">
      <c r="A1882">
        <v>0.58018700000000001</v>
      </c>
      <c r="B1882">
        <v>0.55115999999999998</v>
      </c>
      <c r="C1882">
        <v>9.0572399999999997E-2</v>
      </c>
    </row>
    <row r="1883" spans="1:3" x14ac:dyDescent="0.25">
      <c r="A1883">
        <v>0.62800800000000001</v>
      </c>
      <c r="B1883">
        <v>0.61328800000000006</v>
      </c>
      <c r="C1883">
        <v>7.4280499999999999E-2</v>
      </c>
    </row>
    <row r="1884" spans="1:3" x14ac:dyDescent="0.25">
      <c r="A1884">
        <v>0.68337999999999999</v>
      </c>
      <c r="B1884">
        <v>0.662852</v>
      </c>
      <c r="C1884">
        <v>5.7657300000000002E-2</v>
      </c>
    </row>
    <row r="1885" spans="1:3" x14ac:dyDescent="0.25">
      <c r="A1885">
        <v>0.72339299999999995</v>
      </c>
      <c r="B1885">
        <v>0.69798800000000005</v>
      </c>
      <c r="C1885">
        <v>4.0880300000000001E-2</v>
      </c>
    </row>
    <row r="1886" spans="1:3" x14ac:dyDescent="0.25">
      <c r="A1886">
        <v>0.73983200000000005</v>
      </c>
      <c r="B1886">
        <v>0.73436100000000004</v>
      </c>
      <c r="C1886">
        <v>2.4116599999999998E-2</v>
      </c>
    </row>
    <row r="1887" spans="1:3" x14ac:dyDescent="0.25">
      <c r="A1887">
        <v>0.74551500000000004</v>
      </c>
      <c r="B1887">
        <v>0.78012099999999995</v>
      </c>
      <c r="C1887">
        <v>7.5118299999999997E-3</v>
      </c>
    </row>
    <row r="1888" spans="1:3" x14ac:dyDescent="0.25">
      <c r="A1888">
        <v>0.75780400000000003</v>
      </c>
      <c r="B1888">
        <v>0.82371899999999998</v>
      </c>
      <c r="C1888">
        <v>8.8178200000000005E-3</v>
      </c>
    </row>
    <row r="1889" spans="1:3" x14ac:dyDescent="0.25">
      <c r="A1889">
        <v>0.78247900000000004</v>
      </c>
      <c r="B1889">
        <v>0.85217200000000004</v>
      </c>
      <c r="C1889">
        <v>2.4790199999999998E-2</v>
      </c>
    </row>
    <row r="1890" spans="1:3" x14ac:dyDescent="0.25">
      <c r="A1890">
        <v>0.81233500000000003</v>
      </c>
      <c r="B1890">
        <v>0.87043800000000005</v>
      </c>
      <c r="C1890">
        <v>4.0358699999999997E-2</v>
      </c>
    </row>
    <row r="1891" spans="1:3" x14ac:dyDescent="0.25">
      <c r="A1891">
        <v>0.83424500000000001</v>
      </c>
      <c r="B1891">
        <v>0.89283000000000001</v>
      </c>
      <c r="C1891">
        <v>5.55094E-2</v>
      </c>
    </row>
    <row r="1892" spans="1:3" x14ac:dyDescent="0.25">
      <c r="A1892">
        <v>0.83751299999999995</v>
      </c>
      <c r="B1892">
        <v>0.92088400000000004</v>
      </c>
      <c r="C1892">
        <v>7.0255100000000001E-2</v>
      </c>
    </row>
    <row r="1893" spans="1:3" x14ac:dyDescent="0.25">
      <c r="A1893">
        <v>0.82304600000000006</v>
      </c>
      <c r="B1893">
        <v>0.94147999999999998</v>
      </c>
      <c r="C1893">
        <v>8.4627099999999997E-2</v>
      </c>
    </row>
    <row r="1894" spans="1:3" x14ac:dyDescent="0.25">
      <c r="A1894">
        <v>0.80641499999999999</v>
      </c>
      <c r="B1894">
        <v>0.94697699999999996</v>
      </c>
      <c r="C1894">
        <v>9.8663399999999998E-2</v>
      </c>
    </row>
    <row r="1895" spans="1:3" x14ac:dyDescent="0.25">
      <c r="A1895">
        <v>0.80468700000000004</v>
      </c>
      <c r="B1895">
        <v>0.94635199999999997</v>
      </c>
      <c r="C1895">
        <v>0.112399</v>
      </c>
    </row>
    <row r="1896" spans="1:3" x14ac:dyDescent="0.25">
      <c r="A1896">
        <v>0.81638299999999997</v>
      </c>
      <c r="B1896">
        <v>0.95113800000000004</v>
      </c>
      <c r="C1896">
        <v>0.125856</v>
      </c>
    </row>
    <row r="1897" spans="1:3" x14ac:dyDescent="0.25">
      <c r="A1897">
        <v>0.82038599999999995</v>
      </c>
      <c r="B1897">
        <v>0.95801700000000001</v>
      </c>
      <c r="C1897">
        <v>0.13902900000000001</v>
      </c>
    </row>
    <row r="1898" spans="1:3" x14ac:dyDescent="0.25">
      <c r="A1898">
        <v>0.79944800000000005</v>
      </c>
      <c r="B1898">
        <v>0.95407200000000003</v>
      </c>
      <c r="C1898">
        <v>0.151888</v>
      </c>
    </row>
    <row r="1899" spans="1:3" x14ac:dyDescent="0.25">
      <c r="A1899">
        <v>0.76004799999999995</v>
      </c>
      <c r="B1899">
        <v>0.936388</v>
      </c>
      <c r="C1899">
        <v>0.16436999999999999</v>
      </c>
    </row>
    <row r="1900" spans="1:3" x14ac:dyDescent="0.25">
      <c r="A1900">
        <v>0.72377000000000002</v>
      </c>
      <c r="B1900">
        <v>0.91644800000000004</v>
      </c>
      <c r="C1900">
        <v>0.17637900000000001</v>
      </c>
    </row>
    <row r="1901" spans="1:3" x14ac:dyDescent="0.25">
      <c r="A1901">
        <v>0.70291700000000001</v>
      </c>
      <c r="B1901">
        <v>0.902783</v>
      </c>
      <c r="C1901">
        <v>0.18779399999999999</v>
      </c>
    </row>
    <row r="1902" spans="1:3" x14ac:dyDescent="0.25">
      <c r="A1902">
        <v>0.69038200000000005</v>
      </c>
      <c r="B1902">
        <v>0.88805299999999998</v>
      </c>
      <c r="C1902">
        <v>0.19847699999999999</v>
      </c>
    </row>
    <row r="1903" spans="1:3" x14ac:dyDescent="0.25">
      <c r="A1903">
        <v>0.67053300000000005</v>
      </c>
      <c r="B1903">
        <v>0.86017500000000002</v>
      </c>
      <c r="C1903">
        <v>0.20827699999999999</v>
      </c>
    </row>
    <row r="1904" spans="1:3" x14ac:dyDescent="0.25">
      <c r="A1904">
        <v>0.63356100000000004</v>
      </c>
      <c r="B1904">
        <v>0.82098400000000005</v>
      </c>
      <c r="C1904">
        <v>0.21704999999999999</v>
      </c>
    </row>
    <row r="1905" spans="1:3" x14ac:dyDescent="0.25">
      <c r="A1905">
        <v>0.581152</v>
      </c>
      <c r="B1905">
        <v>0.78395999999999999</v>
      </c>
      <c r="C1905">
        <v>0.224665</v>
      </c>
    </row>
    <row r="1906" spans="1:3" x14ac:dyDescent="0.25">
      <c r="A1906">
        <v>0.52522000000000002</v>
      </c>
      <c r="B1906">
        <v>0.75385999999999997</v>
      </c>
      <c r="C1906">
        <v>0.231014</v>
      </c>
    </row>
    <row r="1907" spans="1:3" x14ac:dyDescent="0.25">
      <c r="A1907">
        <v>0.48052800000000001</v>
      </c>
      <c r="B1907">
        <v>0.71918800000000005</v>
      </c>
      <c r="C1907">
        <v>0.23602400000000001</v>
      </c>
    </row>
    <row r="1908" spans="1:3" x14ac:dyDescent="0.25">
      <c r="A1908">
        <v>0.45099299999999998</v>
      </c>
      <c r="B1908">
        <v>0.66984200000000005</v>
      </c>
      <c r="C1908">
        <v>0.23965900000000001</v>
      </c>
    </row>
    <row r="1909" spans="1:3" x14ac:dyDescent="0.25">
      <c r="A1909">
        <v>0.422066</v>
      </c>
      <c r="B1909">
        <v>0.61341900000000005</v>
      </c>
      <c r="C1909">
        <v>0.241921</v>
      </c>
    </row>
    <row r="1910" spans="1:3" x14ac:dyDescent="0.25">
      <c r="A1910">
        <v>0.373803</v>
      </c>
      <c r="B1910">
        <v>0.56433299999999997</v>
      </c>
      <c r="C1910">
        <v>0.24285100000000001</v>
      </c>
    </row>
    <row r="1911" spans="1:3" x14ac:dyDescent="0.25">
      <c r="A1911">
        <v>0.30433399999999999</v>
      </c>
      <c r="B1911">
        <v>0.52153899999999997</v>
      </c>
      <c r="C1911">
        <v>0.24252000000000001</v>
      </c>
    </row>
    <row r="1912" spans="1:3" x14ac:dyDescent="0.25">
      <c r="A1912">
        <v>0.234015</v>
      </c>
      <c r="B1912">
        <v>0.46976400000000001</v>
      </c>
      <c r="C1912">
        <v>0.24102499999999999</v>
      </c>
    </row>
    <row r="1913" spans="1:3" x14ac:dyDescent="0.25">
      <c r="A1913">
        <v>0.18240300000000001</v>
      </c>
      <c r="B1913">
        <v>0.40361999999999998</v>
      </c>
      <c r="C1913">
        <v>0.23847099999999999</v>
      </c>
    </row>
    <row r="1914" spans="1:3" x14ac:dyDescent="0.25">
      <c r="A1914">
        <v>0.14649499999999999</v>
      </c>
      <c r="B1914">
        <v>0.33721499999999999</v>
      </c>
      <c r="C1914">
        <v>0.23496900000000001</v>
      </c>
    </row>
    <row r="1915" spans="1:3" x14ac:dyDescent="0.25">
      <c r="A1915">
        <v>0.106595</v>
      </c>
      <c r="B1915">
        <v>0.28284900000000002</v>
      </c>
      <c r="C1915">
        <v>0.23061799999999999</v>
      </c>
    </row>
    <row r="1916" spans="1:3" x14ac:dyDescent="0.25">
      <c r="A1916">
        <v>4.9202700000000002E-2</v>
      </c>
      <c r="B1916">
        <v>0.231438</v>
      </c>
      <c r="C1916">
        <v>0.225498</v>
      </c>
    </row>
    <row r="1917" spans="1:3" x14ac:dyDescent="0.25">
      <c r="A1917">
        <v>2.14395E-2</v>
      </c>
      <c r="B1917">
        <v>0.16653299999999999</v>
      </c>
      <c r="C1917">
        <v>0.219665</v>
      </c>
    </row>
    <row r="1918" spans="1:3" x14ac:dyDescent="0.25">
      <c r="A1918">
        <v>9.0862899999999996E-2</v>
      </c>
      <c r="B1918">
        <v>9.1115399999999999E-2</v>
      </c>
      <c r="C1918">
        <v>0.213144</v>
      </c>
    </row>
    <row r="1919" spans="1:3" x14ac:dyDescent="0.25">
      <c r="A1919">
        <v>0.147089</v>
      </c>
      <c r="B1919">
        <v>2.4249099999999999E-2</v>
      </c>
      <c r="C1919">
        <v>0.205932</v>
      </c>
    </row>
    <row r="1920" spans="1:3" x14ac:dyDescent="0.25">
      <c r="A1920">
        <v>0.18842999999999999</v>
      </c>
      <c r="B1920">
        <v>2.87093E-2</v>
      </c>
      <c r="C1920">
        <v>0.19799900000000001</v>
      </c>
    </row>
    <row r="1921" spans="1:3" x14ac:dyDescent="0.25">
      <c r="A1921">
        <v>0.22553599999999999</v>
      </c>
      <c r="B1921">
        <v>8.5105799999999995E-2</v>
      </c>
      <c r="C1921">
        <v>0.18929799999999999</v>
      </c>
    </row>
    <row r="1922" spans="1:3" x14ac:dyDescent="0.25">
      <c r="A1922">
        <v>0.27452500000000002</v>
      </c>
      <c r="B1922">
        <v>0.15729899999999999</v>
      </c>
      <c r="C1922">
        <v>0.17977199999999999</v>
      </c>
    </row>
    <row r="1923" spans="1:3" x14ac:dyDescent="0.25">
      <c r="A1923">
        <v>0.34085300000000002</v>
      </c>
      <c r="B1923">
        <v>0.23169400000000001</v>
      </c>
      <c r="C1923">
        <v>0.16936300000000001</v>
      </c>
    </row>
    <row r="1924" spans="1:3" x14ac:dyDescent="0.25">
      <c r="A1924">
        <v>0.40972999999999998</v>
      </c>
      <c r="B1924">
        <v>0.28928700000000002</v>
      </c>
      <c r="C1924">
        <v>0.158027</v>
      </c>
    </row>
    <row r="1925" spans="1:3" x14ac:dyDescent="0.25">
      <c r="A1925">
        <v>0.45968900000000001</v>
      </c>
      <c r="B1925">
        <v>0.33612999999999998</v>
      </c>
      <c r="C1925">
        <v>0.14574100000000001</v>
      </c>
    </row>
    <row r="1926" spans="1:3" x14ac:dyDescent="0.25">
      <c r="A1926">
        <v>0.48751699999999998</v>
      </c>
      <c r="B1926">
        <v>0.394098</v>
      </c>
      <c r="C1926">
        <v>0.13251199999999999</v>
      </c>
    </row>
    <row r="1927" spans="1:3" x14ac:dyDescent="0.25">
      <c r="A1927">
        <v>0.51292300000000002</v>
      </c>
      <c r="B1927">
        <v>0.46521000000000001</v>
      </c>
      <c r="C1927">
        <v>0.118381</v>
      </c>
    </row>
    <row r="1928" spans="1:3" x14ac:dyDescent="0.25">
      <c r="A1928">
        <v>0.55527300000000002</v>
      </c>
      <c r="B1928">
        <v>0.52699499999999999</v>
      </c>
      <c r="C1928">
        <v>0.10342700000000001</v>
      </c>
    </row>
    <row r="1929" spans="1:3" x14ac:dyDescent="0.25">
      <c r="A1929">
        <v>0.61169399999999996</v>
      </c>
      <c r="B1929">
        <v>0.56799200000000005</v>
      </c>
      <c r="C1929">
        <v>8.7762000000000007E-2</v>
      </c>
    </row>
    <row r="1930" spans="1:3" x14ac:dyDescent="0.25">
      <c r="A1930">
        <v>0.66263899999999998</v>
      </c>
      <c r="B1930">
        <v>0.60667099999999996</v>
      </c>
      <c r="C1930">
        <v>7.1528800000000003E-2</v>
      </c>
    </row>
    <row r="1931" spans="1:3" x14ac:dyDescent="0.25">
      <c r="A1931">
        <v>0.69417200000000001</v>
      </c>
      <c r="B1931">
        <v>0.66185499999999997</v>
      </c>
      <c r="C1931">
        <v>5.48897E-2</v>
      </c>
    </row>
    <row r="1932" spans="1:3" x14ac:dyDescent="0.25">
      <c r="A1932">
        <v>0.70950800000000003</v>
      </c>
      <c r="B1932">
        <v>0.72133800000000003</v>
      </c>
      <c r="C1932">
        <v>3.8018099999999999E-2</v>
      </c>
    </row>
    <row r="1933" spans="1:3" x14ac:dyDescent="0.25">
      <c r="A1933">
        <v>0.72236900000000004</v>
      </c>
      <c r="B1933">
        <v>0.76045099999999999</v>
      </c>
      <c r="C1933">
        <v>2.1086400000000002E-2</v>
      </c>
    </row>
    <row r="1934" spans="1:3" x14ac:dyDescent="0.25">
      <c r="A1934">
        <v>0.74471600000000004</v>
      </c>
      <c r="B1934">
        <v>0.78194300000000005</v>
      </c>
      <c r="C1934">
        <v>4.2553299999999999E-3</v>
      </c>
    </row>
    <row r="1935" spans="1:3" x14ac:dyDescent="0.25">
      <c r="A1935">
        <v>0.77813900000000003</v>
      </c>
      <c r="B1935">
        <v>0.81213599999999997</v>
      </c>
      <c r="C1935">
        <v>1.2336099999999999E-2</v>
      </c>
    </row>
    <row r="1936" spans="1:3" x14ac:dyDescent="0.25">
      <c r="A1936">
        <v>0.81115199999999998</v>
      </c>
      <c r="B1936">
        <v>0.85807500000000003</v>
      </c>
      <c r="C1936">
        <v>2.8577700000000001E-2</v>
      </c>
    </row>
    <row r="1937" spans="1:3" x14ac:dyDescent="0.25">
      <c r="A1937">
        <v>0.826932</v>
      </c>
      <c r="B1937">
        <v>0.89497599999999999</v>
      </c>
      <c r="C1937">
        <v>4.4392399999999999E-2</v>
      </c>
    </row>
    <row r="1938" spans="1:3" x14ac:dyDescent="0.25">
      <c r="A1938">
        <v>0.82050599999999996</v>
      </c>
      <c r="B1938">
        <v>0.90583000000000002</v>
      </c>
      <c r="C1938">
        <v>5.9736699999999997E-2</v>
      </c>
    </row>
    <row r="1939" spans="1:3" x14ac:dyDescent="0.25">
      <c r="A1939">
        <v>0.80753399999999997</v>
      </c>
      <c r="B1939">
        <v>0.90951099999999996</v>
      </c>
      <c r="C1939">
        <v>7.4598300000000006E-2</v>
      </c>
    </row>
    <row r="1940" spans="1:3" x14ac:dyDescent="0.25">
      <c r="A1940">
        <v>0.80889800000000001</v>
      </c>
      <c r="B1940">
        <v>0.93057900000000005</v>
      </c>
      <c r="C1940">
        <v>8.8989700000000005E-2</v>
      </c>
    </row>
    <row r="1941" spans="1:3" x14ac:dyDescent="0.25">
      <c r="A1941">
        <v>0.82577999999999996</v>
      </c>
      <c r="B1941">
        <v>0.95879099999999995</v>
      </c>
      <c r="C1941">
        <v>0.102939</v>
      </c>
    </row>
    <row r="1942" spans="1:3" x14ac:dyDescent="0.25">
      <c r="A1942">
        <v>0.83722799999999997</v>
      </c>
      <c r="B1942">
        <v>0.96486700000000003</v>
      </c>
      <c r="C1942">
        <v>0.116482</v>
      </c>
    </row>
    <row r="1943" spans="1:3" x14ac:dyDescent="0.25">
      <c r="A1943">
        <v>0.82488899999999998</v>
      </c>
      <c r="B1943">
        <v>0.94821200000000005</v>
      </c>
      <c r="C1943">
        <v>0.12964800000000001</v>
      </c>
    </row>
    <row r="1944" spans="1:3" x14ac:dyDescent="0.25">
      <c r="A1944">
        <v>0.79362900000000003</v>
      </c>
      <c r="B1944">
        <v>0.93862199999999996</v>
      </c>
      <c r="C1944">
        <v>0.142453</v>
      </c>
    </row>
    <row r="1945" spans="1:3" x14ac:dyDescent="0.25">
      <c r="A1945">
        <v>0.76356500000000005</v>
      </c>
      <c r="B1945">
        <v>0.94791199999999998</v>
      </c>
      <c r="C1945">
        <v>0.15489</v>
      </c>
    </row>
    <row r="1946" spans="1:3" x14ac:dyDescent="0.25">
      <c r="A1946">
        <v>0.74714899999999995</v>
      </c>
      <c r="B1946">
        <v>0.949959</v>
      </c>
      <c r="C1946">
        <v>0.16692499999999999</v>
      </c>
    </row>
    <row r="1947" spans="1:3" x14ac:dyDescent="0.25">
      <c r="A1947">
        <v>0.73906400000000005</v>
      </c>
      <c r="B1947">
        <v>0.92295300000000002</v>
      </c>
      <c r="C1947">
        <v>0.17849400000000001</v>
      </c>
    </row>
    <row r="1948" spans="1:3" x14ac:dyDescent="0.25">
      <c r="A1948">
        <v>0.72470599999999996</v>
      </c>
      <c r="B1948">
        <v>0.885571</v>
      </c>
      <c r="C1948">
        <v>0.189502</v>
      </c>
    </row>
    <row r="1949" spans="1:3" x14ac:dyDescent="0.25">
      <c r="A1949">
        <v>0.69328299999999998</v>
      </c>
      <c r="B1949">
        <v>0.86720399999999997</v>
      </c>
      <c r="C1949">
        <v>0.19983500000000001</v>
      </c>
    </row>
    <row r="1950" spans="1:3" x14ac:dyDescent="0.25">
      <c r="A1950">
        <v>0.64569399999999999</v>
      </c>
      <c r="B1950">
        <v>0.85982400000000003</v>
      </c>
      <c r="C1950">
        <v>0.20935899999999999</v>
      </c>
    </row>
    <row r="1951" spans="1:3" x14ac:dyDescent="0.25">
      <c r="A1951">
        <v>0.59506000000000003</v>
      </c>
      <c r="B1951">
        <v>0.83061200000000002</v>
      </c>
      <c r="C1951">
        <v>0.21793599999999999</v>
      </c>
    </row>
    <row r="1952" spans="1:3" x14ac:dyDescent="0.25">
      <c r="A1952">
        <v>0.55695499999999998</v>
      </c>
      <c r="B1952">
        <v>0.77581199999999995</v>
      </c>
      <c r="C1952">
        <v>0.22543099999999999</v>
      </c>
    </row>
    <row r="1953" spans="1:3" x14ac:dyDescent="0.25">
      <c r="A1953">
        <v>0.53293299999999999</v>
      </c>
      <c r="B1953">
        <v>0.727746</v>
      </c>
      <c r="C1953">
        <v>0.23172799999999999</v>
      </c>
    </row>
    <row r="1954" spans="1:3" x14ac:dyDescent="0.25">
      <c r="A1954">
        <v>0.50544999999999995</v>
      </c>
      <c r="B1954">
        <v>0.70242800000000005</v>
      </c>
      <c r="C1954">
        <v>0.236732</v>
      </c>
    </row>
    <row r="1955" spans="1:3" x14ac:dyDescent="0.25">
      <c r="A1955">
        <v>0.45603199999999999</v>
      </c>
      <c r="B1955">
        <v>0.67312099999999997</v>
      </c>
      <c r="C1955">
        <v>0.24038300000000001</v>
      </c>
    </row>
    <row r="1956" spans="1:3" x14ac:dyDescent="0.25">
      <c r="A1956">
        <v>0.38815899999999998</v>
      </c>
      <c r="B1956">
        <v>0.61400500000000002</v>
      </c>
      <c r="C1956">
        <v>0.24265800000000001</v>
      </c>
    </row>
    <row r="1957" spans="1:3" x14ac:dyDescent="0.25">
      <c r="A1957">
        <v>0.32467400000000002</v>
      </c>
      <c r="B1957">
        <v>0.54312499999999997</v>
      </c>
      <c r="C1957">
        <v>0.24357000000000001</v>
      </c>
    </row>
    <row r="1958" spans="1:3" x14ac:dyDescent="0.25">
      <c r="A1958">
        <v>0.28092499999999998</v>
      </c>
      <c r="B1958">
        <v>0.49368400000000001</v>
      </c>
      <c r="C1958">
        <v>0.24316599999999999</v>
      </c>
    </row>
    <row r="1959" spans="1:3" x14ac:dyDescent="0.25">
      <c r="A1959">
        <v>0.24764700000000001</v>
      </c>
      <c r="B1959">
        <v>0.45988000000000001</v>
      </c>
      <c r="C1959">
        <v>0.24152499999999999</v>
      </c>
    </row>
    <row r="1960" spans="1:3" x14ac:dyDescent="0.25">
      <c r="A1960">
        <v>0.203962</v>
      </c>
      <c r="B1960">
        <v>0.40629399999999999</v>
      </c>
      <c r="C1960">
        <v>0.23874500000000001</v>
      </c>
    </row>
    <row r="1961" spans="1:3" x14ac:dyDescent="0.25">
      <c r="A1961">
        <v>0.14135</v>
      </c>
      <c r="B1961">
        <v>0.32630900000000002</v>
      </c>
      <c r="C1961">
        <v>0.234933</v>
      </c>
    </row>
    <row r="1962" spans="1:3" x14ac:dyDescent="0.25">
      <c r="A1962">
        <v>6.9998599999999994E-2</v>
      </c>
      <c r="B1962">
        <v>0.253832</v>
      </c>
      <c r="C1962">
        <v>0.23019800000000001</v>
      </c>
    </row>
    <row r="1963" spans="1:3" x14ac:dyDescent="0.25">
      <c r="A1963">
        <v>5.86054E-3</v>
      </c>
      <c r="B1963">
        <v>0.208343</v>
      </c>
      <c r="C1963">
        <v>0.224635</v>
      </c>
    </row>
    <row r="1964" spans="1:3" x14ac:dyDescent="0.25">
      <c r="A1964">
        <v>4.3462599999999997E-2</v>
      </c>
      <c r="B1964">
        <v>0.16303899999999999</v>
      </c>
      <c r="C1964">
        <v>0.21832399999999999</v>
      </c>
    </row>
    <row r="1965" spans="1:3" x14ac:dyDescent="0.25">
      <c r="A1965">
        <v>8.3342100000000002E-2</v>
      </c>
      <c r="B1965">
        <v>8.8965500000000003E-2</v>
      </c>
      <c r="C1965">
        <v>0.211317</v>
      </c>
    </row>
    <row r="1966" spans="1:3" x14ac:dyDescent="0.25">
      <c r="A1966">
        <v>0.12787000000000001</v>
      </c>
      <c r="B1966">
        <v>3.1953300000000001E-3</v>
      </c>
      <c r="C1966">
        <v>0.20363999999999999</v>
      </c>
    </row>
    <row r="1967" spans="1:3" x14ac:dyDescent="0.25">
      <c r="A1967">
        <v>0.18821199999999999</v>
      </c>
      <c r="B1967">
        <v>5.8365300000000002E-2</v>
      </c>
      <c r="C1967">
        <v>0.19528899999999999</v>
      </c>
    </row>
    <row r="1968" spans="1:3" x14ac:dyDescent="0.25">
      <c r="A1968">
        <v>0.259716</v>
      </c>
      <c r="B1968">
        <v>9.9510299999999996E-2</v>
      </c>
      <c r="C1968">
        <v>0.18623999999999999</v>
      </c>
    </row>
    <row r="1969" spans="1:3" x14ac:dyDescent="0.25">
      <c r="A1969">
        <v>0.32303500000000002</v>
      </c>
      <c r="B1969">
        <v>0.157361</v>
      </c>
      <c r="C1969">
        <v>0.176452</v>
      </c>
    </row>
    <row r="1970" spans="1:3" x14ac:dyDescent="0.25">
      <c r="A1970">
        <v>0.36441699999999999</v>
      </c>
      <c r="B1970">
        <v>0.24099000000000001</v>
      </c>
      <c r="C1970">
        <v>0.16587399999999999</v>
      </c>
    </row>
    <row r="1971" spans="1:3" x14ac:dyDescent="0.25">
      <c r="A1971">
        <v>0.393403</v>
      </c>
      <c r="B1971">
        <v>0.31578099999999998</v>
      </c>
      <c r="C1971">
        <v>0.15446199999999999</v>
      </c>
    </row>
    <row r="1972" spans="1:3" x14ac:dyDescent="0.25">
      <c r="A1972">
        <v>0.43296600000000002</v>
      </c>
      <c r="B1972">
        <v>0.35968800000000001</v>
      </c>
      <c r="C1972">
        <v>0.142183</v>
      </c>
    </row>
    <row r="1973" spans="1:3" x14ac:dyDescent="0.25">
      <c r="A1973">
        <v>0.491705</v>
      </c>
      <c r="B1973">
        <v>0.39919700000000002</v>
      </c>
      <c r="C1973">
        <v>0.129026</v>
      </c>
    </row>
    <row r="1974" spans="1:3" x14ac:dyDescent="0.25">
      <c r="A1974">
        <v>0.55352199999999996</v>
      </c>
      <c r="B1974">
        <v>0.46553</v>
      </c>
      <c r="C1974">
        <v>0.115011</v>
      </c>
    </row>
    <row r="1975" spans="1:3" x14ac:dyDescent="0.25">
      <c r="A1975">
        <v>0.59760199999999997</v>
      </c>
      <c r="B1975">
        <v>0.54280300000000004</v>
      </c>
      <c r="C1975">
        <v>0.100191</v>
      </c>
    </row>
    <row r="1976" spans="1:3" x14ac:dyDescent="0.25">
      <c r="A1976">
        <v>0.62185000000000001</v>
      </c>
      <c r="B1976">
        <v>0.59353199999999995</v>
      </c>
      <c r="C1976">
        <v>8.4652099999999994E-2</v>
      </c>
    </row>
    <row r="1977" spans="1:3" x14ac:dyDescent="0.25">
      <c r="A1977">
        <v>0.64200199999999996</v>
      </c>
      <c r="B1977">
        <v>0.61988299999999996</v>
      </c>
      <c r="C1977">
        <v>6.8514199999999997E-2</v>
      </c>
    </row>
    <row r="1978" spans="1:3" x14ac:dyDescent="0.25">
      <c r="A1978">
        <v>0.67256099999999996</v>
      </c>
      <c r="B1978">
        <v>0.65987499999999999</v>
      </c>
      <c r="C1978">
        <v>5.1921500000000002E-2</v>
      </c>
    </row>
    <row r="1979" spans="1:3" x14ac:dyDescent="0.25">
      <c r="A1979">
        <v>0.71373200000000003</v>
      </c>
      <c r="B1979">
        <v>0.72452099999999997</v>
      </c>
      <c r="C1979">
        <v>3.5036499999999998E-2</v>
      </c>
    </row>
    <row r="1980" spans="1:3" x14ac:dyDescent="0.25">
      <c r="A1980">
        <v>0.75379600000000002</v>
      </c>
      <c r="B1980">
        <v>0.77927299999999999</v>
      </c>
      <c r="C1980">
        <v>1.8029099999999999E-2</v>
      </c>
    </row>
    <row r="1981" spans="1:3" x14ac:dyDescent="0.25">
      <c r="A1981">
        <v>0.77951599999999999</v>
      </c>
      <c r="B1981">
        <v>0.80046600000000001</v>
      </c>
      <c r="C1981">
        <v>1.0650900000000001E-3</v>
      </c>
    </row>
    <row r="1982" spans="1:3" x14ac:dyDescent="0.25">
      <c r="A1982">
        <v>0.78695300000000001</v>
      </c>
      <c r="B1982">
        <v>0.81401199999999996</v>
      </c>
      <c r="C1982">
        <v>1.5702899999999999E-2</v>
      </c>
    </row>
    <row r="1983" spans="1:3" x14ac:dyDescent="0.25">
      <c r="A1983">
        <v>0.78679900000000003</v>
      </c>
      <c r="B1983">
        <v>0.85252799999999995</v>
      </c>
      <c r="C1983">
        <v>3.2145E-2</v>
      </c>
    </row>
    <row r="1984" spans="1:3" x14ac:dyDescent="0.25">
      <c r="A1984">
        <v>0.796207</v>
      </c>
      <c r="B1984">
        <v>0.90140600000000004</v>
      </c>
      <c r="C1984">
        <v>4.8160500000000002E-2</v>
      </c>
    </row>
    <row r="1985" spans="1:3" x14ac:dyDescent="0.25">
      <c r="A1985">
        <v>0.81987399999999999</v>
      </c>
      <c r="B1985">
        <v>0.92261599999999999</v>
      </c>
      <c r="C1985">
        <v>6.3680700000000007E-2</v>
      </c>
    </row>
    <row r="1986" spans="1:3" x14ac:dyDescent="0.25">
      <c r="A1986">
        <v>0.84156600000000004</v>
      </c>
      <c r="B1986">
        <v>0.91710999999999998</v>
      </c>
      <c r="C1986">
        <v>7.8669000000000003E-2</v>
      </c>
    </row>
    <row r="1987" spans="1:3" x14ac:dyDescent="0.25">
      <c r="A1987">
        <v>0.84133800000000003</v>
      </c>
      <c r="B1987">
        <v>0.92305899999999996</v>
      </c>
      <c r="C1987">
        <v>9.3117199999999997E-2</v>
      </c>
    </row>
    <row r="1988" spans="1:3" x14ac:dyDescent="0.25">
      <c r="A1988">
        <v>0.82017399999999996</v>
      </c>
      <c r="B1988">
        <v>0.95286899999999997</v>
      </c>
      <c r="C1988">
        <v>0.10704</v>
      </c>
    </row>
    <row r="1989" spans="1:3" x14ac:dyDescent="0.25">
      <c r="A1989">
        <v>0.79960900000000001</v>
      </c>
      <c r="B1989">
        <v>0.97270999999999996</v>
      </c>
      <c r="C1989">
        <v>0.120464</v>
      </c>
    </row>
    <row r="1990" spans="1:3" x14ac:dyDescent="0.25">
      <c r="A1990">
        <v>0.79549800000000004</v>
      </c>
      <c r="B1990">
        <v>0.958206</v>
      </c>
      <c r="C1990">
        <v>0.13342200000000001</v>
      </c>
    </row>
    <row r="1991" spans="1:3" x14ac:dyDescent="0.25">
      <c r="A1991">
        <v>0.79973899999999998</v>
      </c>
      <c r="B1991">
        <v>0.93446399999999996</v>
      </c>
      <c r="C1991">
        <v>0.14593800000000001</v>
      </c>
    </row>
    <row r="1992" spans="1:3" x14ac:dyDescent="0.25">
      <c r="A1992">
        <v>0.791987</v>
      </c>
      <c r="B1992">
        <v>0.93461799999999995</v>
      </c>
      <c r="C1992">
        <v>0.158022</v>
      </c>
    </row>
    <row r="1993" spans="1:3" x14ac:dyDescent="0.25">
      <c r="A1993">
        <v>0.76344800000000002</v>
      </c>
      <c r="B1993">
        <v>0.94533900000000004</v>
      </c>
      <c r="C1993">
        <v>0.16966100000000001</v>
      </c>
    </row>
    <row r="1994" spans="1:3" x14ac:dyDescent="0.25">
      <c r="A1994">
        <v>0.72382899999999994</v>
      </c>
      <c r="B1994">
        <v>0.92901599999999995</v>
      </c>
      <c r="C1994">
        <v>0.180815</v>
      </c>
    </row>
    <row r="1995" spans="1:3" x14ac:dyDescent="0.25">
      <c r="A1995">
        <v>0.68859999999999999</v>
      </c>
      <c r="B1995">
        <v>0.885799</v>
      </c>
      <c r="C1995">
        <v>0.191417</v>
      </c>
    </row>
    <row r="1996" spans="1:3" x14ac:dyDescent="0.25">
      <c r="A1996">
        <v>0.66455699999999995</v>
      </c>
      <c r="B1996">
        <v>0.85327500000000001</v>
      </c>
      <c r="C1996">
        <v>0.201374</v>
      </c>
    </row>
    <row r="1997" spans="1:3" x14ac:dyDescent="0.25">
      <c r="A1997">
        <v>0.64545200000000003</v>
      </c>
      <c r="B1997">
        <v>0.84461699999999995</v>
      </c>
      <c r="C1997">
        <v>0.21057100000000001</v>
      </c>
    </row>
    <row r="1998" spans="1:3" x14ac:dyDescent="0.25">
      <c r="A1998">
        <v>0.61734699999999998</v>
      </c>
      <c r="B1998">
        <v>0.82727099999999998</v>
      </c>
      <c r="C1998">
        <v>0.21888199999999999</v>
      </c>
    </row>
    <row r="1999" spans="1:3" x14ac:dyDescent="0.25">
      <c r="A1999">
        <v>0.57075100000000001</v>
      </c>
      <c r="B1999">
        <v>0.77696699999999996</v>
      </c>
      <c r="C1999">
        <v>0.22617899999999999</v>
      </c>
    </row>
    <row r="2000" spans="1:3" x14ac:dyDescent="0.25">
      <c r="A2000">
        <v>0.51195000000000002</v>
      </c>
      <c r="B2000">
        <v>0.71778600000000004</v>
      </c>
      <c r="C2000">
        <v>0.23234099999999999</v>
      </c>
    </row>
    <row r="2001" spans="1:3" x14ac:dyDescent="0.25">
      <c r="A2001">
        <v>0.45963500000000002</v>
      </c>
      <c r="B2001">
        <v>0.68249000000000004</v>
      </c>
      <c r="C2001">
        <v>0.237262</v>
      </c>
    </row>
    <row r="2002" spans="1:3" x14ac:dyDescent="0.25">
      <c r="A2002">
        <v>0.42458400000000002</v>
      </c>
      <c r="B2002">
        <v>0.65891699999999997</v>
      </c>
      <c r="C2002">
        <v>0.240869</v>
      </c>
    </row>
    <row r="2003" spans="1:3" x14ac:dyDescent="0.25">
      <c r="A2003">
        <v>0.39493200000000001</v>
      </c>
      <c r="B2003">
        <v>0.61066399999999998</v>
      </c>
      <c r="C2003">
        <v>0.243113</v>
      </c>
    </row>
    <row r="2004" spans="1:3" x14ac:dyDescent="0.25">
      <c r="A2004">
        <v>0.34892400000000001</v>
      </c>
      <c r="B2004">
        <v>0.53742400000000001</v>
      </c>
      <c r="C2004">
        <v>0.24398800000000001</v>
      </c>
    </row>
    <row r="2005" spans="1:3" x14ac:dyDescent="0.25">
      <c r="A2005">
        <v>0.28193400000000002</v>
      </c>
      <c r="B2005">
        <v>0.47549999999999998</v>
      </c>
      <c r="C2005">
        <v>0.24351900000000001</v>
      </c>
    </row>
    <row r="2006" spans="1:3" x14ac:dyDescent="0.25">
      <c r="A2006">
        <v>0.21268699999999999</v>
      </c>
      <c r="B2006">
        <v>0.43820900000000002</v>
      </c>
      <c r="C2006">
        <v>0.24176600000000001</v>
      </c>
    </row>
    <row r="2007" spans="1:3" x14ac:dyDescent="0.25">
      <c r="A2007">
        <v>0.16015099999999999</v>
      </c>
      <c r="B2007">
        <v>0.39467000000000002</v>
      </c>
      <c r="C2007">
        <v>0.238812</v>
      </c>
    </row>
    <row r="2008" spans="1:3" x14ac:dyDescent="0.25">
      <c r="A2008">
        <v>0.121629</v>
      </c>
      <c r="B2008">
        <v>0.32139200000000001</v>
      </c>
      <c r="C2008">
        <v>0.23476</v>
      </c>
    </row>
    <row r="2009" spans="1:3" x14ac:dyDescent="0.25">
      <c r="A2009">
        <v>7.8650999999999999E-2</v>
      </c>
      <c r="B2009">
        <v>0.24116499999999999</v>
      </c>
      <c r="C2009">
        <v>0.229717</v>
      </c>
    </row>
    <row r="2010" spans="1:3" x14ac:dyDescent="0.25">
      <c r="A2010">
        <v>1.9427799999999999E-2</v>
      </c>
      <c r="B2010">
        <v>0.185533</v>
      </c>
      <c r="C2010">
        <v>0.22378799999999999</v>
      </c>
    </row>
    <row r="2011" spans="1:3" x14ac:dyDescent="0.25">
      <c r="A2011">
        <v>5.0295899999999998E-2</v>
      </c>
      <c r="B2011">
        <v>0.143397</v>
      </c>
      <c r="C2011">
        <v>0.21706900000000001</v>
      </c>
    </row>
    <row r="2012" spans="1:3" x14ac:dyDescent="0.25">
      <c r="A2012">
        <v>0.11572399999999999</v>
      </c>
      <c r="B2012">
        <v>8.02509E-2</v>
      </c>
      <c r="C2012">
        <v>0.20962900000000001</v>
      </c>
    </row>
    <row r="2013" spans="1:3" x14ac:dyDescent="0.25">
      <c r="A2013">
        <v>0.16711300000000001</v>
      </c>
      <c r="B2013">
        <v>4.4386499999999997E-3</v>
      </c>
      <c r="C2013">
        <v>0.201519</v>
      </c>
    </row>
    <row r="2014" spans="1:3" x14ac:dyDescent="0.25">
      <c r="A2014">
        <v>0.20733399999999999</v>
      </c>
      <c r="B2014">
        <v>7.63741E-2</v>
      </c>
      <c r="C2014">
        <v>0.19275999999999999</v>
      </c>
    </row>
    <row r="2015" spans="1:3" x14ac:dyDescent="0.25">
      <c r="A2015">
        <v>0.24968599999999999</v>
      </c>
      <c r="B2015">
        <v>0.1227</v>
      </c>
      <c r="C2015">
        <v>0.18334800000000001</v>
      </c>
    </row>
    <row r="2016" spans="1:3" x14ac:dyDescent="0.25">
      <c r="A2016">
        <v>0.306112</v>
      </c>
      <c r="B2016">
        <v>0.172266</v>
      </c>
      <c r="C2016">
        <v>0.17326</v>
      </c>
    </row>
    <row r="2017" spans="1:3" x14ac:dyDescent="0.25">
      <c r="A2017">
        <v>0.37320500000000001</v>
      </c>
      <c r="B2017">
        <v>0.24721099999999999</v>
      </c>
      <c r="C2017">
        <v>0.16245999999999999</v>
      </c>
    </row>
    <row r="2018" spans="1:3" x14ac:dyDescent="0.25">
      <c r="A2018">
        <v>0.43251800000000001</v>
      </c>
      <c r="B2018">
        <v>0.32633699999999999</v>
      </c>
      <c r="C2018">
        <v>0.15090600000000001</v>
      </c>
    </row>
    <row r="2019" spans="1:3" x14ac:dyDescent="0.25">
      <c r="A2019">
        <v>0.47059400000000001</v>
      </c>
      <c r="B2019">
        <v>0.38011400000000001</v>
      </c>
      <c r="C2019">
        <v>0.13856299999999999</v>
      </c>
    </row>
    <row r="2020" spans="1:3" x14ac:dyDescent="0.25">
      <c r="A2020">
        <v>0.49667699999999998</v>
      </c>
      <c r="B2020">
        <v>0.418736</v>
      </c>
      <c r="C2020">
        <v>0.125414</v>
      </c>
    </row>
    <row r="2021" spans="1:3" x14ac:dyDescent="0.25">
      <c r="A2021">
        <v>0.53293699999999999</v>
      </c>
      <c r="B2021">
        <v>0.47426699999999999</v>
      </c>
      <c r="C2021">
        <v>0.11146</v>
      </c>
    </row>
    <row r="2022" spans="1:3" x14ac:dyDescent="0.25">
      <c r="A2022">
        <v>0.58681399999999995</v>
      </c>
      <c r="B2022">
        <v>0.547315</v>
      </c>
      <c r="C2022">
        <v>9.6735199999999993E-2</v>
      </c>
    </row>
    <row r="2023" spans="1:3" x14ac:dyDescent="0.25">
      <c r="A2023">
        <v>0.64141099999999995</v>
      </c>
      <c r="B2023">
        <v>0.60624400000000001</v>
      </c>
      <c r="C2023">
        <v>8.1306199999999995E-2</v>
      </c>
    </row>
    <row r="2024" spans="1:3" x14ac:dyDescent="0.25">
      <c r="A2024">
        <v>0.67668700000000004</v>
      </c>
      <c r="B2024">
        <v>0.639181</v>
      </c>
      <c r="C2024">
        <v>6.5269999999999995E-2</v>
      </c>
    </row>
    <row r="2025" spans="1:3" x14ac:dyDescent="0.25">
      <c r="A2025">
        <v>0.69313400000000003</v>
      </c>
      <c r="B2025">
        <v>0.67264599999999997</v>
      </c>
      <c r="C2025">
        <v>4.8753299999999999E-2</v>
      </c>
    </row>
    <row r="2026" spans="1:3" x14ac:dyDescent="0.25">
      <c r="A2026">
        <v>0.70865500000000003</v>
      </c>
      <c r="B2026">
        <v>0.72699999999999998</v>
      </c>
      <c r="C2026">
        <v>3.1904000000000002E-2</v>
      </c>
    </row>
    <row r="2027" spans="1:3" x14ac:dyDescent="0.25">
      <c r="A2027">
        <v>0.73643800000000004</v>
      </c>
      <c r="B2027">
        <v>0.78295800000000004</v>
      </c>
      <c r="C2027">
        <v>1.48842E-2</v>
      </c>
    </row>
    <row r="2028" spans="1:3" x14ac:dyDescent="0.25">
      <c r="A2028">
        <v>0.7722</v>
      </c>
      <c r="B2028">
        <v>0.81369000000000002</v>
      </c>
      <c r="C2028">
        <v>2.1408E-3</v>
      </c>
    </row>
    <row r="2029" spans="1:3" x14ac:dyDescent="0.25">
      <c r="A2029">
        <v>0.80132800000000004</v>
      </c>
      <c r="B2029">
        <v>0.82854899999999998</v>
      </c>
      <c r="C2029">
        <v>1.90127E-2</v>
      </c>
    </row>
    <row r="2030" spans="1:3" x14ac:dyDescent="0.25">
      <c r="A2030">
        <v>0.81346799999999997</v>
      </c>
      <c r="B2030">
        <v>0.85666200000000003</v>
      </c>
      <c r="C2030">
        <v>3.5589200000000001E-2</v>
      </c>
    </row>
    <row r="2031" spans="1:3" x14ac:dyDescent="0.25">
      <c r="A2031">
        <v>0.81110899999999997</v>
      </c>
      <c r="B2031">
        <v>0.89862500000000001</v>
      </c>
      <c r="C2031">
        <v>5.1752399999999997E-2</v>
      </c>
    </row>
    <row r="2032" spans="1:3" x14ac:dyDescent="0.25">
      <c r="A2032">
        <v>0.80769400000000002</v>
      </c>
      <c r="B2032">
        <v>0.92604900000000001</v>
      </c>
      <c r="C2032">
        <v>6.7413299999999995E-2</v>
      </c>
    </row>
    <row r="2033" spans="1:3" x14ac:dyDescent="0.25">
      <c r="A2033">
        <v>0.81564300000000001</v>
      </c>
      <c r="B2033">
        <v>0.92845800000000001</v>
      </c>
      <c r="C2033">
        <v>8.2514299999999999E-2</v>
      </c>
    </row>
    <row r="2034" spans="1:3" x14ac:dyDescent="0.25">
      <c r="A2034">
        <v>0.83211599999999997</v>
      </c>
      <c r="B2034">
        <v>0.92975300000000005</v>
      </c>
      <c r="C2034">
        <v>9.70279E-2</v>
      </c>
    </row>
    <row r="2035" spans="1:3" x14ac:dyDescent="0.25">
      <c r="A2035">
        <v>0.83906800000000004</v>
      </c>
      <c r="B2035">
        <v>0.94816699999999998</v>
      </c>
      <c r="C2035">
        <v>0.110952</v>
      </c>
    </row>
    <row r="2036" spans="1:3" x14ac:dyDescent="0.25">
      <c r="A2036">
        <v>0.82308999999999999</v>
      </c>
      <c r="B2036">
        <v>0.96659499999999998</v>
      </c>
      <c r="C2036">
        <v>0.124304</v>
      </c>
    </row>
    <row r="2037" spans="1:3" x14ac:dyDescent="0.25">
      <c r="A2037">
        <v>0.79341700000000004</v>
      </c>
      <c r="B2037">
        <v>0.96142399999999995</v>
      </c>
      <c r="C2037">
        <v>0.13711000000000001</v>
      </c>
    </row>
    <row r="2038" spans="1:3" x14ac:dyDescent="0.25">
      <c r="A2038">
        <v>0.77252299999999996</v>
      </c>
      <c r="B2038">
        <v>0.94117799999999996</v>
      </c>
      <c r="C2038">
        <v>0.14940000000000001</v>
      </c>
    </row>
    <row r="2039" spans="1:3" x14ac:dyDescent="0.25">
      <c r="A2039">
        <v>0.76826099999999997</v>
      </c>
      <c r="B2039">
        <v>0.93166199999999999</v>
      </c>
      <c r="C2039">
        <v>0.16119</v>
      </c>
    </row>
    <row r="2040" spans="1:3" x14ac:dyDescent="0.25">
      <c r="A2040">
        <v>0.76373999999999997</v>
      </c>
      <c r="B2040">
        <v>0.93346300000000004</v>
      </c>
      <c r="C2040">
        <v>0.172485</v>
      </c>
    </row>
    <row r="2041" spans="1:3" x14ac:dyDescent="0.25">
      <c r="A2041">
        <v>0.73883500000000002</v>
      </c>
      <c r="B2041">
        <v>0.92185799999999996</v>
      </c>
      <c r="C2041">
        <v>0.18326300000000001</v>
      </c>
    </row>
    <row r="2042" spans="1:3" x14ac:dyDescent="0.25">
      <c r="A2042">
        <v>0.694689</v>
      </c>
      <c r="B2042">
        <v>0.88795000000000002</v>
      </c>
      <c r="C2042">
        <v>0.19347700000000001</v>
      </c>
    </row>
    <row r="2043" spans="1:3" x14ac:dyDescent="0.25">
      <c r="A2043">
        <v>0.65044800000000003</v>
      </c>
      <c r="B2043">
        <v>0.85272599999999998</v>
      </c>
      <c r="C2043">
        <v>0.20305599999999999</v>
      </c>
    </row>
    <row r="2044" spans="1:3" x14ac:dyDescent="0.25">
      <c r="A2044">
        <v>0.61967000000000005</v>
      </c>
      <c r="B2044">
        <v>0.83208800000000005</v>
      </c>
      <c r="C2044">
        <v>0.21190500000000001</v>
      </c>
    </row>
    <row r="2045" spans="1:3" x14ac:dyDescent="0.25">
      <c r="A2045">
        <v>0.59699999999999998</v>
      </c>
      <c r="B2045">
        <v>0.81140199999999996</v>
      </c>
      <c r="C2045">
        <v>0.219912</v>
      </c>
    </row>
    <row r="2046" spans="1:3" x14ac:dyDescent="0.25">
      <c r="A2046">
        <v>0.56690600000000002</v>
      </c>
      <c r="B2046">
        <v>0.77057699999999996</v>
      </c>
      <c r="C2046">
        <v>0.22695599999999999</v>
      </c>
    </row>
    <row r="2047" spans="1:3" x14ac:dyDescent="0.25">
      <c r="A2047">
        <v>0.52008399999999999</v>
      </c>
      <c r="B2047">
        <v>0.71709100000000003</v>
      </c>
      <c r="C2047">
        <v>0.23292099999999999</v>
      </c>
    </row>
    <row r="2048" spans="1:3" x14ac:dyDescent="0.25">
      <c r="A2048">
        <v>0.46130199999999999</v>
      </c>
      <c r="B2048">
        <v>0.67308199999999996</v>
      </c>
      <c r="C2048">
        <v>0.23769799999999999</v>
      </c>
    </row>
    <row r="2049" spans="1:3" x14ac:dyDescent="0.25">
      <c r="A2049">
        <v>0.40495599999999998</v>
      </c>
      <c r="B2049">
        <v>0.63919199999999998</v>
      </c>
      <c r="C2049">
        <v>0.2412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9"/>
  <sheetViews>
    <sheetView topLeftCell="A2" zoomScale="70" zoomScaleNormal="70" workbookViewId="0">
      <selection activeCell="A2" sqref="A2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4</v>
      </c>
      <c r="E1" t="s">
        <v>3</v>
      </c>
    </row>
    <row r="2" spans="1:5" x14ac:dyDescent="0.25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 x14ac:dyDescent="0.25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 x14ac:dyDescent="0.25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 x14ac:dyDescent="0.25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 x14ac:dyDescent="0.25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 x14ac:dyDescent="0.25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 x14ac:dyDescent="0.25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 x14ac:dyDescent="0.25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 x14ac:dyDescent="0.25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 x14ac:dyDescent="0.25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 x14ac:dyDescent="0.25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 x14ac:dyDescent="0.25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 x14ac:dyDescent="0.25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 x14ac:dyDescent="0.25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 x14ac:dyDescent="0.25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 x14ac:dyDescent="0.25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 x14ac:dyDescent="0.25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 x14ac:dyDescent="0.25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 x14ac:dyDescent="0.25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 x14ac:dyDescent="0.25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 x14ac:dyDescent="0.25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 x14ac:dyDescent="0.25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 x14ac:dyDescent="0.25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 x14ac:dyDescent="0.25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 x14ac:dyDescent="0.25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 x14ac:dyDescent="0.25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 x14ac:dyDescent="0.25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 x14ac:dyDescent="0.25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 x14ac:dyDescent="0.25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 x14ac:dyDescent="0.25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 x14ac:dyDescent="0.25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 x14ac:dyDescent="0.25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 x14ac:dyDescent="0.25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 x14ac:dyDescent="0.25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 x14ac:dyDescent="0.25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 x14ac:dyDescent="0.25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 x14ac:dyDescent="0.25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 x14ac:dyDescent="0.25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 x14ac:dyDescent="0.25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 x14ac:dyDescent="0.25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 x14ac:dyDescent="0.25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 x14ac:dyDescent="0.25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 x14ac:dyDescent="0.25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 x14ac:dyDescent="0.25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 x14ac:dyDescent="0.25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 x14ac:dyDescent="0.25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 x14ac:dyDescent="0.25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 x14ac:dyDescent="0.25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 x14ac:dyDescent="0.25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 x14ac:dyDescent="0.25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 x14ac:dyDescent="0.25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 x14ac:dyDescent="0.25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 x14ac:dyDescent="0.25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 x14ac:dyDescent="0.25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 x14ac:dyDescent="0.25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 x14ac:dyDescent="0.25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 x14ac:dyDescent="0.25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 x14ac:dyDescent="0.25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 x14ac:dyDescent="0.25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 x14ac:dyDescent="0.25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 x14ac:dyDescent="0.25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 x14ac:dyDescent="0.25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 x14ac:dyDescent="0.25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 x14ac:dyDescent="0.25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 x14ac:dyDescent="0.25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 x14ac:dyDescent="0.25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 x14ac:dyDescent="0.25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 x14ac:dyDescent="0.25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 x14ac:dyDescent="0.25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 x14ac:dyDescent="0.25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 x14ac:dyDescent="0.25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 x14ac:dyDescent="0.25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 x14ac:dyDescent="0.25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 x14ac:dyDescent="0.25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 x14ac:dyDescent="0.25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 x14ac:dyDescent="0.25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 x14ac:dyDescent="0.25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 x14ac:dyDescent="0.25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 x14ac:dyDescent="0.25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 x14ac:dyDescent="0.25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 x14ac:dyDescent="0.25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 x14ac:dyDescent="0.25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 x14ac:dyDescent="0.25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 x14ac:dyDescent="0.25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 x14ac:dyDescent="0.25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 x14ac:dyDescent="0.25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 x14ac:dyDescent="0.25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 x14ac:dyDescent="0.25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 x14ac:dyDescent="0.25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 x14ac:dyDescent="0.25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 x14ac:dyDescent="0.25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 x14ac:dyDescent="0.25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 x14ac:dyDescent="0.25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 x14ac:dyDescent="0.25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 x14ac:dyDescent="0.25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 x14ac:dyDescent="0.25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 x14ac:dyDescent="0.25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 x14ac:dyDescent="0.25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 x14ac:dyDescent="0.25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 x14ac:dyDescent="0.25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 x14ac:dyDescent="0.25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 x14ac:dyDescent="0.25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 x14ac:dyDescent="0.25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 x14ac:dyDescent="0.25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 x14ac:dyDescent="0.25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 x14ac:dyDescent="0.25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 x14ac:dyDescent="0.25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 x14ac:dyDescent="0.25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 x14ac:dyDescent="0.25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 x14ac:dyDescent="0.25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 x14ac:dyDescent="0.25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 x14ac:dyDescent="0.25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 x14ac:dyDescent="0.25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 x14ac:dyDescent="0.25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 x14ac:dyDescent="0.25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 x14ac:dyDescent="0.25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 x14ac:dyDescent="0.25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 x14ac:dyDescent="0.25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 x14ac:dyDescent="0.25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 x14ac:dyDescent="0.25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 x14ac:dyDescent="0.25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 x14ac:dyDescent="0.25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 x14ac:dyDescent="0.25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 x14ac:dyDescent="0.25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 x14ac:dyDescent="0.25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 x14ac:dyDescent="0.25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 x14ac:dyDescent="0.25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 x14ac:dyDescent="0.25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 x14ac:dyDescent="0.25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 x14ac:dyDescent="0.25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 x14ac:dyDescent="0.25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 x14ac:dyDescent="0.25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 x14ac:dyDescent="0.25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 x14ac:dyDescent="0.25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 x14ac:dyDescent="0.25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 x14ac:dyDescent="0.25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 x14ac:dyDescent="0.25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 x14ac:dyDescent="0.25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 x14ac:dyDescent="0.25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 x14ac:dyDescent="0.25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 x14ac:dyDescent="0.25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 x14ac:dyDescent="0.25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 x14ac:dyDescent="0.25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 x14ac:dyDescent="0.25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 x14ac:dyDescent="0.25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 x14ac:dyDescent="0.25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 x14ac:dyDescent="0.25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 x14ac:dyDescent="0.25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 x14ac:dyDescent="0.25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 x14ac:dyDescent="0.25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 x14ac:dyDescent="0.25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 x14ac:dyDescent="0.25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 x14ac:dyDescent="0.25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 x14ac:dyDescent="0.25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 x14ac:dyDescent="0.25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 x14ac:dyDescent="0.25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 x14ac:dyDescent="0.25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 x14ac:dyDescent="0.25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 x14ac:dyDescent="0.25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 x14ac:dyDescent="0.25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 x14ac:dyDescent="0.25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 x14ac:dyDescent="0.25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 x14ac:dyDescent="0.25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 x14ac:dyDescent="0.25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 x14ac:dyDescent="0.25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 x14ac:dyDescent="0.25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 x14ac:dyDescent="0.25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 x14ac:dyDescent="0.25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 x14ac:dyDescent="0.25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 x14ac:dyDescent="0.25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 x14ac:dyDescent="0.25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 x14ac:dyDescent="0.25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 x14ac:dyDescent="0.25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 x14ac:dyDescent="0.25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 x14ac:dyDescent="0.25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 x14ac:dyDescent="0.25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 x14ac:dyDescent="0.25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 x14ac:dyDescent="0.25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 x14ac:dyDescent="0.25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 x14ac:dyDescent="0.25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 x14ac:dyDescent="0.25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 x14ac:dyDescent="0.25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 x14ac:dyDescent="0.25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 x14ac:dyDescent="0.25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 x14ac:dyDescent="0.25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 x14ac:dyDescent="0.25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 x14ac:dyDescent="0.25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 x14ac:dyDescent="0.25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 x14ac:dyDescent="0.25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 x14ac:dyDescent="0.25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 x14ac:dyDescent="0.25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 x14ac:dyDescent="0.25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 x14ac:dyDescent="0.25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 x14ac:dyDescent="0.25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 x14ac:dyDescent="0.25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 x14ac:dyDescent="0.25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 x14ac:dyDescent="0.25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 x14ac:dyDescent="0.25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 x14ac:dyDescent="0.25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 x14ac:dyDescent="0.25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 x14ac:dyDescent="0.25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 x14ac:dyDescent="0.25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 x14ac:dyDescent="0.25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 x14ac:dyDescent="0.25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 x14ac:dyDescent="0.25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 x14ac:dyDescent="0.25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 x14ac:dyDescent="0.25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 x14ac:dyDescent="0.25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 x14ac:dyDescent="0.25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 x14ac:dyDescent="0.25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 x14ac:dyDescent="0.25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 x14ac:dyDescent="0.25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 x14ac:dyDescent="0.25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 x14ac:dyDescent="0.25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 x14ac:dyDescent="0.25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 x14ac:dyDescent="0.25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 x14ac:dyDescent="0.25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 x14ac:dyDescent="0.25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 x14ac:dyDescent="0.25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 x14ac:dyDescent="0.25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 x14ac:dyDescent="0.25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 x14ac:dyDescent="0.25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 x14ac:dyDescent="0.25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 x14ac:dyDescent="0.25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 x14ac:dyDescent="0.25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 x14ac:dyDescent="0.25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 x14ac:dyDescent="0.25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 x14ac:dyDescent="0.25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 x14ac:dyDescent="0.25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 x14ac:dyDescent="0.25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 x14ac:dyDescent="0.25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 x14ac:dyDescent="0.25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 x14ac:dyDescent="0.25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 x14ac:dyDescent="0.25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 x14ac:dyDescent="0.25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 x14ac:dyDescent="0.25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 x14ac:dyDescent="0.25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 x14ac:dyDescent="0.25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 x14ac:dyDescent="0.25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 x14ac:dyDescent="0.25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 x14ac:dyDescent="0.25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 x14ac:dyDescent="0.25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 x14ac:dyDescent="0.25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 x14ac:dyDescent="0.25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 x14ac:dyDescent="0.25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 x14ac:dyDescent="0.25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 x14ac:dyDescent="0.25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 x14ac:dyDescent="0.25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 x14ac:dyDescent="0.25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 x14ac:dyDescent="0.25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 x14ac:dyDescent="0.25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 x14ac:dyDescent="0.25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 x14ac:dyDescent="0.25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 x14ac:dyDescent="0.25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 x14ac:dyDescent="0.25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 x14ac:dyDescent="0.25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 x14ac:dyDescent="0.25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 x14ac:dyDescent="0.25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 x14ac:dyDescent="0.25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 x14ac:dyDescent="0.25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 x14ac:dyDescent="0.25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 x14ac:dyDescent="0.25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 x14ac:dyDescent="0.25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 x14ac:dyDescent="0.25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 x14ac:dyDescent="0.25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 x14ac:dyDescent="0.25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 x14ac:dyDescent="0.25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 x14ac:dyDescent="0.25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 x14ac:dyDescent="0.25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 x14ac:dyDescent="0.25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 x14ac:dyDescent="0.25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 x14ac:dyDescent="0.25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 x14ac:dyDescent="0.25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 x14ac:dyDescent="0.25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 x14ac:dyDescent="0.25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 x14ac:dyDescent="0.25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 x14ac:dyDescent="0.25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 x14ac:dyDescent="0.25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 x14ac:dyDescent="0.25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 x14ac:dyDescent="0.25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 x14ac:dyDescent="0.25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 x14ac:dyDescent="0.25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 x14ac:dyDescent="0.25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 x14ac:dyDescent="0.25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 x14ac:dyDescent="0.25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 x14ac:dyDescent="0.25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 x14ac:dyDescent="0.25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 x14ac:dyDescent="0.25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 x14ac:dyDescent="0.25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 x14ac:dyDescent="0.25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 x14ac:dyDescent="0.25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 x14ac:dyDescent="0.25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 x14ac:dyDescent="0.25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 x14ac:dyDescent="0.25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 x14ac:dyDescent="0.25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 x14ac:dyDescent="0.25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 x14ac:dyDescent="0.25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 x14ac:dyDescent="0.25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 x14ac:dyDescent="0.25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 x14ac:dyDescent="0.25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 x14ac:dyDescent="0.25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 x14ac:dyDescent="0.25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 x14ac:dyDescent="0.25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 x14ac:dyDescent="0.25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 x14ac:dyDescent="0.25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 x14ac:dyDescent="0.25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 x14ac:dyDescent="0.25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 x14ac:dyDescent="0.25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 x14ac:dyDescent="0.25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 x14ac:dyDescent="0.25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 x14ac:dyDescent="0.25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 x14ac:dyDescent="0.25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 x14ac:dyDescent="0.25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 x14ac:dyDescent="0.25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 x14ac:dyDescent="0.25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 x14ac:dyDescent="0.25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 x14ac:dyDescent="0.25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 x14ac:dyDescent="0.25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 x14ac:dyDescent="0.25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 x14ac:dyDescent="0.25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 x14ac:dyDescent="0.25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 x14ac:dyDescent="0.25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 x14ac:dyDescent="0.25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 x14ac:dyDescent="0.25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 x14ac:dyDescent="0.25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 x14ac:dyDescent="0.25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 x14ac:dyDescent="0.25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 x14ac:dyDescent="0.25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 x14ac:dyDescent="0.25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 x14ac:dyDescent="0.25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 x14ac:dyDescent="0.25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 x14ac:dyDescent="0.25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 x14ac:dyDescent="0.25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 x14ac:dyDescent="0.25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 x14ac:dyDescent="0.25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 x14ac:dyDescent="0.25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 x14ac:dyDescent="0.25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 x14ac:dyDescent="0.25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 x14ac:dyDescent="0.25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 x14ac:dyDescent="0.25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 x14ac:dyDescent="0.25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 x14ac:dyDescent="0.25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 x14ac:dyDescent="0.25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 x14ac:dyDescent="0.25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 x14ac:dyDescent="0.25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 x14ac:dyDescent="0.25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 x14ac:dyDescent="0.25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 x14ac:dyDescent="0.25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 x14ac:dyDescent="0.25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 x14ac:dyDescent="0.25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 x14ac:dyDescent="0.25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 x14ac:dyDescent="0.25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 x14ac:dyDescent="0.25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 x14ac:dyDescent="0.25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 x14ac:dyDescent="0.25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 x14ac:dyDescent="0.25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 x14ac:dyDescent="0.25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 x14ac:dyDescent="0.25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 x14ac:dyDescent="0.25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 x14ac:dyDescent="0.25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 x14ac:dyDescent="0.25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 x14ac:dyDescent="0.25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 x14ac:dyDescent="0.25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 x14ac:dyDescent="0.25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 x14ac:dyDescent="0.25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 x14ac:dyDescent="0.25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 x14ac:dyDescent="0.25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 x14ac:dyDescent="0.25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 x14ac:dyDescent="0.25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 x14ac:dyDescent="0.25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 x14ac:dyDescent="0.25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 x14ac:dyDescent="0.25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 x14ac:dyDescent="0.25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 x14ac:dyDescent="0.25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 x14ac:dyDescent="0.25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 x14ac:dyDescent="0.25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 x14ac:dyDescent="0.25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 x14ac:dyDescent="0.25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 x14ac:dyDescent="0.25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 x14ac:dyDescent="0.25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 x14ac:dyDescent="0.25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 x14ac:dyDescent="0.25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 x14ac:dyDescent="0.25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 x14ac:dyDescent="0.25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 x14ac:dyDescent="0.25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 x14ac:dyDescent="0.25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 x14ac:dyDescent="0.25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 x14ac:dyDescent="0.25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 x14ac:dyDescent="0.25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 x14ac:dyDescent="0.25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 x14ac:dyDescent="0.25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 x14ac:dyDescent="0.25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 x14ac:dyDescent="0.25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 x14ac:dyDescent="0.25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 x14ac:dyDescent="0.25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 x14ac:dyDescent="0.25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 x14ac:dyDescent="0.25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 x14ac:dyDescent="0.25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 x14ac:dyDescent="0.25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 x14ac:dyDescent="0.25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 x14ac:dyDescent="0.25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 x14ac:dyDescent="0.25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 x14ac:dyDescent="0.25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 x14ac:dyDescent="0.25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 x14ac:dyDescent="0.25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 x14ac:dyDescent="0.25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 x14ac:dyDescent="0.25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 x14ac:dyDescent="0.25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 x14ac:dyDescent="0.25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 x14ac:dyDescent="0.25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 x14ac:dyDescent="0.25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 x14ac:dyDescent="0.25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 x14ac:dyDescent="0.25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 x14ac:dyDescent="0.25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 x14ac:dyDescent="0.25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 x14ac:dyDescent="0.25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 x14ac:dyDescent="0.25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 x14ac:dyDescent="0.25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 x14ac:dyDescent="0.25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 x14ac:dyDescent="0.25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 x14ac:dyDescent="0.25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 x14ac:dyDescent="0.25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 x14ac:dyDescent="0.25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 x14ac:dyDescent="0.25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 x14ac:dyDescent="0.25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 x14ac:dyDescent="0.25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 x14ac:dyDescent="0.25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 x14ac:dyDescent="0.25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 x14ac:dyDescent="0.25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 x14ac:dyDescent="0.25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 x14ac:dyDescent="0.25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 x14ac:dyDescent="0.25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 x14ac:dyDescent="0.25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 x14ac:dyDescent="0.25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 x14ac:dyDescent="0.25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 x14ac:dyDescent="0.25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 x14ac:dyDescent="0.25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 x14ac:dyDescent="0.25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 x14ac:dyDescent="0.25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 x14ac:dyDescent="0.25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 x14ac:dyDescent="0.25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 x14ac:dyDescent="0.25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 x14ac:dyDescent="0.25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 x14ac:dyDescent="0.25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 x14ac:dyDescent="0.25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 x14ac:dyDescent="0.25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 x14ac:dyDescent="0.25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 x14ac:dyDescent="0.25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 x14ac:dyDescent="0.25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 x14ac:dyDescent="0.25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 x14ac:dyDescent="0.25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 x14ac:dyDescent="0.25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 x14ac:dyDescent="0.25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 x14ac:dyDescent="0.25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 x14ac:dyDescent="0.25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 x14ac:dyDescent="0.25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 x14ac:dyDescent="0.25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 x14ac:dyDescent="0.25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 x14ac:dyDescent="0.25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 x14ac:dyDescent="0.25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 x14ac:dyDescent="0.25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 x14ac:dyDescent="0.25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 x14ac:dyDescent="0.25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 x14ac:dyDescent="0.25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 x14ac:dyDescent="0.25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 x14ac:dyDescent="0.25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 x14ac:dyDescent="0.25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 x14ac:dyDescent="0.25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 x14ac:dyDescent="0.25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 x14ac:dyDescent="0.25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 x14ac:dyDescent="0.25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 x14ac:dyDescent="0.25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 x14ac:dyDescent="0.25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 x14ac:dyDescent="0.25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 x14ac:dyDescent="0.25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 x14ac:dyDescent="0.25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 x14ac:dyDescent="0.25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 x14ac:dyDescent="0.25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 x14ac:dyDescent="0.25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 x14ac:dyDescent="0.25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 x14ac:dyDescent="0.25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 x14ac:dyDescent="0.25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 x14ac:dyDescent="0.25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 x14ac:dyDescent="0.25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 x14ac:dyDescent="0.25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 x14ac:dyDescent="0.25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 x14ac:dyDescent="0.25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 x14ac:dyDescent="0.25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 x14ac:dyDescent="0.25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 x14ac:dyDescent="0.25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 x14ac:dyDescent="0.25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 x14ac:dyDescent="0.25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 x14ac:dyDescent="0.25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 x14ac:dyDescent="0.25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 x14ac:dyDescent="0.25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 x14ac:dyDescent="0.25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 x14ac:dyDescent="0.25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 x14ac:dyDescent="0.25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 x14ac:dyDescent="0.25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 x14ac:dyDescent="0.25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 x14ac:dyDescent="0.25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 x14ac:dyDescent="0.25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 x14ac:dyDescent="0.25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 x14ac:dyDescent="0.25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 x14ac:dyDescent="0.25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 x14ac:dyDescent="0.25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 x14ac:dyDescent="0.25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 x14ac:dyDescent="0.25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 x14ac:dyDescent="0.25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 x14ac:dyDescent="0.25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 x14ac:dyDescent="0.25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 x14ac:dyDescent="0.25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 x14ac:dyDescent="0.25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 x14ac:dyDescent="0.25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 x14ac:dyDescent="0.25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 x14ac:dyDescent="0.25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 x14ac:dyDescent="0.25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 x14ac:dyDescent="0.25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 x14ac:dyDescent="0.25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 x14ac:dyDescent="0.25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 x14ac:dyDescent="0.25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 x14ac:dyDescent="0.25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 x14ac:dyDescent="0.25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 x14ac:dyDescent="0.25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 x14ac:dyDescent="0.25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 x14ac:dyDescent="0.25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 x14ac:dyDescent="0.25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 x14ac:dyDescent="0.25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 x14ac:dyDescent="0.25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 x14ac:dyDescent="0.25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 x14ac:dyDescent="0.25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 x14ac:dyDescent="0.25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 x14ac:dyDescent="0.25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 x14ac:dyDescent="0.25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 x14ac:dyDescent="0.25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 x14ac:dyDescent="0.25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 x14ac:dyDescent="0.25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 x14ac:dyDescent="0.25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 x14ac:dyDescent="0.25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 x14ac:dyDescent="0.25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 x14ac:dyDescent="0.25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 x14ac:dyDescent="0.25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 x14ac:dyDescent="0.25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 x14ac:dyDescent="0.25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 x14ac:dyDescent="0.25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 x14ac:dyDescent="0.25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 x14ac:dyDescent="0.25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 x14ac:dyDescent="0.25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 x14ac:dyDescent="0.25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 x14ac:dyDescent="0.25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 x14ac:dyDescent="0.25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 x14ac:dyDescent="0.25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 x14ac:dyDescent="0.25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 x14ac:dyDescent="0.25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 x14ac:dyDescent="0.25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 x14ac:dyDescent="0.25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 x14ac:dyDescent="0.25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 x14ac:dyDescent="0.25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 x14ac:dyDescent="0.25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 x14ac:dyDescent="0.25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 x14ac:dyDescent="0.25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 x14ac:dyDescent="0.25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 x14ac:dyDescent="0.25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 x14ac:dyDescent="0.25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 x14ac:dyDescent="0.25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 x14ac:dyDescent="0.25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 x14ac:dyDescent="0.25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 x14ac:dyDescent="0.25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 x14ac:dyDescent="0.25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 x14ac:dyDescent="0.25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 x14ac:dyDescent="0.25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 x14ac:dyDescent="0.25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 x14ac:dyDescent="0.25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 x14ac:dyDescent="0.25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 x14ac:dyDescent="0.25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 x14ac:dyDescent="0.25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 x14ac:dyDescent="0.25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 x14ac:dyDescent="0.25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 x14ac:dyDescent="0.25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 x14ac:dyDescent="0.25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 x14ac:dyDescent="0.25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 x14ac:dyDescent="0.25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 x14ac:dyDescent="0.25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 x14ac:dyDescent="0.25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 x14ac:dyDescent="0.25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 x14ac:dyDescent="0.25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 x14ac:dyDescent="0.25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 x14ac:dyDescent="0.25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 x14ac:dyDescent="0.25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 x14ac:dyDescent="0.25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 x14ac:dyDescent="0.25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 x14ac:dyDescent="0.25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 x14ac:dyDescent="0.25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 x14ac:dyDescent="0.25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 x14ac:dyDescent="0.25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 x14ac:dyDescent="0.25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 x14ac:dyDescent="0.25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 x14ac:dyDescent="0.25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 x14ac:dyDescent="0.25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 x14ac:dyDescent="0.25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 x14ac:dyDescent="0.25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 x14ac:dyDescent="0.25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 x14ac:dyDescent="0.25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 x14ac:dyDescent="0.25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 x14ac:dyDescent="0.25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 x14ac:dyDescent="0.25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 x14ac:dyDescent="0.25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 x14ac:dyDescent="0.25">
      <c r="A609">
        <f>epsr1!B609</f>
        <v>5.2939599999999994E-23</v>
      </c>
      <c r="B609">
        <f>epsr9!C609</f>
        <v>0</v>
      </c>
      <c r="C609">
        <f t="shared" si="9"/>
        <v>5.840024E-22</v>
      </c>
      <c r="E609">
        <f>epsr9!B609</f>
        <v>6.3694199999999999E-22</v>
      </c>
    </row>
    <row r="610" spans="1:5" x14ac:dyDescent="0.25">
      <c r="A610">
        <f>epsr1!B610</f>
        <v>1.3497E-22</v>
      </c>
      <c r="B610">
        <f>epsr9!C610</f>
        <v>0</v>
      </c>
      <c r="C610">
        <f t="shared" si="9"/>
        <v>1.48892E-21</v>
      </c>
      <c r="E610">
        <f>epsr9!B610</f>
        <v>1.62389E-21</v>
      </c>
    </row>
    <row r="611" spans="1:5" x14ac:dyDescent="0.25">
      <c r="A611">
        <f>epsr1!B611</f>
        <v>3.68681E-22</v>
      </c>
      <c r="B611">
        <f>epsr9!C611</f>
        <v>0</v>
      </c>
      <c r="C611">
        <f t="shared" si="9"/>
        <v>4.0671089999999997E-21</v>
      </c>
      <c r="E611">
        <f>epsr9!B611</f>
        <v>4.43579E-21</v>
      </c>
    </row>
    <row r="612" spans="1:5" x14ac:dyDescent="0.25">
      <c r="A612">
        <f>epsr1!B612</f>
        <v>9.8045400000000007E-22</v>
      </c>
      <c r="B612">
        <f>epsr9!C612</f>
        <v>0</v>
      </c>
      <c r="C612">
        <f t="shared" si="9"/>
        <v>1.0815846000000001E-20</v>
      </c>
      <c r="E612">
        <f>epsr9!B612</f>
        <v>1.1796300000000001E-20</v>
      </c>
    </row>
    <row r="613" spans="1:5" x14ac:dyDescent="0.25">
      <c r="A613">
        <f>epsr1!B613</f>
        <v>2.5853800000000002E-21</v>
      </c>
      <c r="B613">
        <f>epsr9!C613</f>
        <v>0</v>
      </c>
      <c r="C613">
        <f t="shared" si="9"/>
        <v>2.8520619999999997E-20</v>
      </c>
      <c r="E613">
        <f>epsr9!B613</f>
        <v>3.1105999999999999E-20</v>
      </c>
    </row>
    <row r="614" spans="1:5" x14ac:dyDescent="0.25">
      <c r="A614">
        <f>epsr1!B614</f>
        <v>6.7542000000000002E-21</v>
      </c>
      <c r="B614">
        <f>epsr9!C614</f>
        <v>0</v>
      </c>
      <c r="C614">
        <f t="shared" si="9"/>
        <v>7.4508900000000001E-20</v>
      </c>
      <c r="E614">
        <f>epsr9!B614</f>
        <v>8.1263100000000002E-20</v>
      </c>
    </row>
    <row r="615" spans="1:5" x14ac:dyDescent="0.25">
      <c r="A615">
        <f>epsr1!B615</f>
        <v>1.7482600000000001E-20</v>
      </c>
      <c r="B615">
        <f>epsr9!C615</f>
        <v>0</v>
      </c>
      <c r="C615">
        <f t="shared" si="9"/>
        <v>1.9285839999999999E-19</v>
      </c>
      <c r="E615">
        <f>epsr9!B615</f>
        <v>2.1034099999999999E-19</v>
      </c>
    </row>
    <row r="616" spans="1:5" x14ac:dyDescent="0.25">
      <c r="A616">
        <f>epsr1!B616</f>
        <v>4.4835600000000001E-20</v>
      </c>
      <c r="B616">
        <f>epsr9!C616</f>
        <v>0</v>
      </c>
      <c r="C616">
        <f t="shared" si="9"/>
        <v>4.9460340000000005E-19</v>
      </c>
      <c r="E616">
        <f>epsr9!B616</f>
        <v>5.3943900000000002E-19</v>
      </c>
    </row>
    <row r="617" spans="1:5" x14ac:dyDescent="0.25">
      <c r="A617">
        <f>epsr1!B617</f>
        <v>1.1392800000000001E-19</v>
      </c>
      <c r="B617">
        <f>epsr9!C617</f>
        <v>0</v>
      </c>
      <c r="C617">
        <f t="shared" si="9"/>
        <v>1.256792E-18</v>
      </c>
      <c r="E617">
        <f>epsr9!B617</f>
        <v>1.37072E-18</v>
      </c>
    </row>
    <row r="618" spans="1:5" x14ac:dyDescent="0.25">
      <c r="A618">
        <f>epsr1!B618</f>
        <v>2.86834E-19</v>
      </c>
      <c r="B618">
        <f>epsr9!C618</f>
        <v>0</v>
      </c>
      <c r="C618">
        <f t="shared" si="9"/>
        <v>3.1641960000000001E-18</v>
      </c>
      <c r="E618">
        <f>epsr9!B618</f>
        <v>3.45103E-18</v>
      </c>
    </row>
    <row r="619" spans="1:5" x14ac:dyDescent="0.25">
      <c r="A619">
        <f>epsr1!B619</f>
        <v>7.1552200000000001E-19</v>
      </c>
      <c r="B619">
        <f>epsr9!C619</f>
        <v>0</v>
      </c>
      <c r="C619">
        <f t="shared" si="9"/>
        <v>7.8932679999999997E-18</v>
      </c>
      <c r="E619">
        <f>epsr9!B619</f>
        <v>8.6087900000000002E-18</v>
      </c>
    </row>
    <row r="620" spans="1:5" x14ac:dyDescent="0.25">
      <c r="A620">
        <f>epsr1!B620</f>
        <v>1.7685299999999999E-18</v>
      </c>
      <c r="B620">
        <f>epsr9!C620</f>
        <v>0</v>
      </c>
      <c r="C620">
        <f t="shared" si="9"/>
        <v>1.9509470000000002E-17</v>
      </c>
      <c r="E620">
        <f>epsr9!B620</f>
        <v>2.1278E-17</v>
      </c>
    </row>
    <row r="621" spans="1:5" x14ac:dyDescent="0.25">
      <c r="A621">
        <f>epsr1!B621</f>
        <v>4.33107E-18</v>
      </c>
      <c r="B621">
        <f>epsr9!C621</f>
        <v>0</v>
      </c>
      <c r="C621">
        <f t="shared" si="9"/>
        <v>4.7778130000000001E-17</v>
      </c>
      <c r="E621">
        <f>epsr9!B621</f>
        <v>5.21092E-17</v>
      </c>
    </row>
    <row r="622" spans="1:5" x14ac:dyDescent="0.25">
      <c r="A622">
        <f>epsr1!B622</f>
        <v>1.05093E-17</v>
      </c>
      <c r="B622">
        <f>epsr9!C622</f>
        <v>0</v>
      </c>
      <c r="C622">
        <f t="shared" si="9"/>
        <v>1.159327E-16</v>
      </c>
      <c r="E622">
        <f>epsr9!B622</f>
        <v>1.26442E-16</v>
      </c>
    </row>
    <row r="623" spans="1:5" x14ac:dyDescent="0.25">
      <c r="A623">
        <f>epsr1!B623</f>
        <v>2.5266600000000001E-17</v>
      </c>
      <c r="B623">
        <f>epsr9!C623</f>
        <v>0</v>
      </c>
      <c r="C623">
        <f t="shared" si="9"/>
        <v>2.7872740000000002E-16</v>
      </c>
      <c r="E623">
        <f>epsr9!B623</f>
        <v>3.03994E-16</v>
      </c>
    </row>
    <row r="624" spans="1:5" x14ac:dyDescent="0.25">
      <c r="A624">
        <f>epsr1!B624</f>
        <v>6.0188299999999996E-17</v>
      </c>
      <c r="B624">
        <f>epsr9!C624</f>
        <v>0</v>
      </c>
      <c r="C624">
        <f t="shared" si="9"/>
        <v>6.6396670000000002E-16</v>
      </c>
      <c r="E624">
        <f>epsr9!B624</f>
        <v>7.2415500000000003E-16</v>
      </c>
    </row>
    <row r="625" spans="1:5" x14ac:dyDescent="0.25">
      <c r="A625">
        <f>epsr1!B625</f>
        <v>1.4205899999999999E-16</v>
      </c>
      <c r="B625">
        <f>epsr9!C625</f>
        <v>0</v>
      </c>
      <c r="C625">
        <f t="shared" si="9"/>
        <v>1.5671310000000001E-15</v>
      </c>
      <c r="E625">
        <f>epsr9!B625</f>
        <v>1.7091900000000001E-15</v>
      </c>
    </row>
    <row r="626" spans="1:5" x14ac:dyDescent="0.25">
      <c r="A626">
        <f>epsr1!B626</f>
        <v>3.3221200000000001E-16</v>
      </c>
      <c r="B626">
        <f>epsr9!C626</f>
        <v>0</v>
      </c>
      <c r="C626">
        <f t="shared" si="9"/>
        <v>3.6647879999999997E-15</v>
      </c>
      <c r="E626">
        <f>epsr9!B626</f>
        <v>3.9970000000000001E-15</v>
      </c>
    </row>
    <row r="627" spans="1:5" x14ac:dyDescent="0.25">
      <c r="A627">
        <f>epsr1!B627</f>
        <v>7.6974099999999998E-16</v>
      </c>
      <c r="B627">
        <f>epsr9!C627</f>
        <v>0</v>
      </c>
      <c r="C627">
        <f t="shared" si="9"/>
        <v>8.4913889999999995E-15</v>
      </c>
      <c r="E627">
        <f>epsr9!B627</f>
        <v>9.2611299999999999E-15</v>
      </c>
    </row>
    <row r="628" spans="1:5" x14ac:dyDescent="0.25">
      <c r="A628">
        <f>epsr1!B628</f>
        <v>1.7670799999999999E-15</v>
      </c>
      <c r="B628">
        <f>epsr9!C628</f>
        <v>0</v>
      </c>
      <c r="C628">
        <f t="shared" si="9"/>
        <v>1.9493520000000001E-14</v>
      </c>
      <c r="E628">
        <f>epsr9!B628</f>
        <v>2.1260600000000002E-14</v>
      </c>
    </row>
    <row r="629" spans="1:5" x14ac:dyDescent="0.25">
      <c r="A629">
        <f>epsr1!B629</f>
        <v>4.0192400000000002E-15</v>
      </c>
      <c r="B629">
        <f>epsr9!C629</f>
        <v>0</v>
      </c>
      <c r="C629">
        <f t="shared" si="9"/>
        <v>4.4338259999999995E-14</v>
      </c>
      <c r="E629">
        <f>epsr9!B629</f>
        <v>4.8357499999999997E-14</v>
      </c>
    </row>
    <row r="630" spans="1:5" x14ac:dyDescent="0.25">
      <c r="A630">
        <f>epsr1!B630</f>
        <v>9.0574200000000004E-15</v>
      </c>
      <c r="B630">
        <f>epsr9!C630</f>
        <v>0</v>
      </c>
      <c r="C630">
        <f t="shared" si="9"/>
        <v>9.9916580000000002E-14</v>
      </c>
      <c r="E630">
        <f>epsr9!B630</f>
        <v>1.08974E-13</v>
      </c>
    </row>
    <row r="631" spans="1:5" x14ac:dyDescent="0.25">
      <c r="A631">
        <f>epsr1!B631</f>
        <v>2.02222E-14</v>
      </c>
      <c r="B631">
        <f>epsr9!C631</f>
        <v>0</v>
      </c>
      <c r="C631">
        <f t="shared" si="9"/>
        <v>2.230808E-13</v>
      </c>
      <c r="E631">
        <f>epsr9!B631</f>
        <v>2.43303E-13</v>
      </c>
    </row>
    <row r="632" spans="1:5" x14ac:dyDescent="0.25">
      <c r="A632">
        <f>epsr1!B632</f>
        <v>4.4731300000000002E-14</v>
      </c>
      <c r="B632">
        <f>epsr9!C632</f>
        <v>0</v>
      </c>
      <c r="C632">
        <f t="shared" si="9"/>
        <v>4.9345270000000003E-13</v>
      </c>
      <c r="E632">
        <f>epsr9!B632</f>
        <v>5.3818400000000002E-13</v>
      </c>
    </row>
    <row r="633" spans="1:5" x14ac:dyDescent="0.25">
      <c r="A633">
        <f>epsr1!B633</f>
        <v>9.8026799999999995E-14</v>
      </c>
      <c r="B633">
        <f>epsr9!C633</f>
        <v>0</v>
      </c>
      <c r="C633">
        <f t="shared" si="9"/>
        <v>1.0813832E-12</v>
      </c>
      <c r="E633">
        <f>epsr9!B633</f>
        <v>1.1794099999999999E-12</v>
      </c>
    </row>
    <row r="634" spans="1:5" x14ac:dyDescent="0.25">
      <c r="A634">
        <f>epsr1!B634</f>
        <v>2.1282400000000001E-13</v>
      </c>
      <c r="B634">
        <f>epsr9!C634</f>
        <v>0</v>
      </c>
      <c r="C634">
        <f t="shared" si="9"/>
        <v>2.3477659999999999E-12</v>
      </c>
      <c r="E634">
        <f>epsr9!B634</f>
        <v>2.5605900000000001E-12</v>
      </c>
    </row>
    <row r="635" spans="1:5" x14ac:dyDescent="0.25">
      <c r="A635">
        <f>epsr1!B635</f>
        <v>4.5775199999999999E-13</v>
      </c>
      <c r="B635">
        <f>epsr9!C635</f>
        <v>0</v>
      </c>
      <c r="C635">
        <f t="shared" si="9"/>
        <v>5.0496880000000005E-12</v>
      </c>
      <c r="E635">
        <f>epsr9!B635</f>
        <v>5.5074400000000002E-12</v>
      </c>
    </row>
    <row r="636" spans="1:5" x14ac:dyDescent="0.25">
      <c r="A636">
        <f>epsr1!B636</f>
        <v>9.7535399999999997E-13</v>
      </c>
      <c r="B636">
        <f>epsr9!C636</f>
        <v>0</v>
      </c>
      <c r="C636">
        <f t="shared" si="9"/>
        <v>1.0759646000000001E-11</v>
      </c>
      <c r="E636">
        <f>epsr9!B636</f>
        <v>1.1735E-11</v>
      </c>
    </row>
    <row r="637" spans="1:5" x14ac:dyDescent="0.25">
      <c r="A637">
        <f>epsr1!B637</f>
        <v>2.05876E-12</v>
      </c>
      <c r="B637">
        <f>epsr9!C637</f>
        <v>0</v>
      </c>
      <c r="C637">
        <f t="shared" si="9"/>
        <v>2.271124E-11</v>
      </c>
      <c r="E637">
        <f>epsr9!B637</f>
        <v>2.4769999999999999E-11</v>
      </c>
    </row>
    <row r="638" spans="1:5" x14ac:dyDescent="0.25">
      <c r="A638">
        <f>epsr1!B638</f>
        <v>4.3047899999999999E-12</v>
      </c>
      <c r="B638">
        <f>epsr9!C638</f>
        <v>0</v>
      </c>
      <c r="C638">
        <f t="shared" si="9"/>
        <v>4.7488210000000003E-11</v>
      </c>
      <c r="E638">
        <f>epsr9!B638</f>
        <v>5.1793000000000003E-11</v>
      </c>
    </row>
    <row r="639" spans="1:5" x14ac:dyDescent="0.25">
      <c r="A639">
        <f>epsr1!B639</f>
        <v>8.9162999999999999E-12</v>
      </c>
      <c r="B639">
        <f>epsr9!C639</f>
        <v>0</v>
      </c>
      <c r="C639">
        <f t="shared" si="9"/>
        <v>9.8359699999999992E-11</v>
      </c>
      <c r="E639">
        <f>epsr9!B639</f>
        <v>1.0727599999999999E-10</v>
      </c>
    </row>
    <row r="640" spans="1:5" x14ac:dyDescent="0.25">
      <c r="A640">
        <f>epsr1!B640</f>
        <v>1.8293300000000001E-11</v>
      </c>
      <c r="B640">
        <f>epsr9!C640</f>
        <v>0</v>
      </c>
      <c r="C640">
        <f t="shared" si="9"/>
        <v>2.018027E-10</v>
      </c>
      <c r="E640">
        <f>epsr9!B640</f>
        <v>2.2009600000000001E-10</v>
      </c>
    </row>
    <row r="641" spans="1:5" x14ac:dyDescent="0.25">
      <c r="A641">
        <f>epsr1!B641</f>
        <v>3.71757E-11</v>
      </c>
      <c r="B641">
        <f>epsr9!C641</f>
        <v>0</v>
      </c>
      <c r="C641">
        <f t="shared" si="9"/>
        <v>4.1010330000000003E-10</v>
      </c>
      <c r="E641">
        <f>epsr9!B641</f>
        <v>4.4727900000000002E-10</v>
      </c>
    </row>
    <row r="642" spans="1:5" x14ac:dyDescent="0.25">
      <c r="A642">
        <f>epsr1!B642</f>
        <v>7.4829000000000006E-11</v>
      </c>
      <c r="B642">
        <f>epsr9!C642</f>
        <v>0</v>
      </c>
      <c r="C642">
        <f t="shared" ref="C642:C705" si="10">E642-A642</f>
        <v>8.2547599999999999E-10</v>
      </c>
      <c r="E642">
        <f>epsr9!B642</f>
        <v>9.0030500000000003E-10</v>
      </c>
    </row>
    <row r="643" spans="1:5" x14ac:dyDescent="0.25">
      <c r="A643">
        <f>epsr1!B643</f>
        <v>1.4917900000000001E-10</v>
      </c>
      <c r="B643">
        <f>epsr9!C643</f>
        <v>0</v>
      </c>
      <c r="C643">
        <f t="shared" si="10"/>
        <v>1.645661E-9</v>
      </c>
      <c r="E643">
        <f>epsr9!B643</f>
        <v>1.79484E-9</v>
      </c>
    </row>
    <row r="644" spans="1:5" x14ac:dyDescent="0.25">
      <c r="A644">
        <f>epsr1!B644</f>
        <v>2.9454700000000001E-10</v>
      </c>
      <c r="B644">
        <f>epsr9!C644</f>
        <v>0</v>
      </c>
      <c r="C644">
        <f t="shared" si="10"/>
        <v>3.2492930000000002E-9</v>
      </c>
      <c r="E644">
        <f>epsr9!B644</f>
        <v>3.54384E-9</v>
      </c>
    </row>
    <row r="645" spans="1:5" x14ac:dyDescent="0.25">
      <c r="A645">
        <f>epsr1!B645</f>
        <v>5.7595700000000002E-10</v>
      </c>
      <c r="B645">
        <f>epsr9!C645</f>
        <v>0</v>
      </c>
      <c r="C645">
        <f t="shared" si="10"/>
        <v>6.3536630000000003E-9</v>
      </c>
      <c r="E645">
        <f>epsr9!B645</f>
        <v>6.9296200000000003E-9</v>
      </c>
    </row>
    <row r="646" spans="1:5" x14ac:dyDescent="0.25">
      <c r="A646">
        <f>epsr1!B646</f>
        <v>1.1153099999999999E-9</v>
      </c>
      <c r="B646">
        <f>epsr9!C646</f>
        <v>0</v>
      </c>
      <c r="C646">
        <f t="shared" si="10"/>
        <v>1.2303590000000001E-8</v>
      </c>
      <c r="E646">
        <f>epsr9!B646</f>
        <v>1.34189E-8</v>
      </c>
    </row>
    <row r="647" spans="1:5" x14ac:dyDescent="0.25">
      <c r="A647">
        <f>epsr1!B647</f>
        <v>2.1387000000000001E-9</v>
      </c>
      <c r="B647">
        <f>epsr9!C647</f>
        <v>0</v>
      </c>
      <c r="C647">
        <f t="shared" si="10"/>
        <v>2.35931E-8</v>
      </c>
      <c r="E647">
        <f>epsr9!B647</f>
        <v>2.5731800000000001E-8</v>
      </c>
    </row>
    <row r="648" spans="1:5" x14ac:dyDescent="0.25">
      <c r="A648">
        <f>epsr1!B648</f>
        <v>4.0609499999999997E-9</v>
      </c>
      <c r="B648">
        <f>epsr9!C648</f>
        <v>0</v>
      </c>
      <c r="C648">
        <f t="shared" si="10"/>
        <v>4.4798350000000001E-8</v>
      </c>
      <c r="E648">
        <f>epsr9!B648</f>
        <v>4.8859299999999997E-8</v>
      </c>
    </row>
    <row r="649" spans="1:5" x14ac:dyDescent="0.25">
      <c r="A649">
        <f>epsr1!B649</f>
        <v>7.6349700000000006E-9</v>
      </c>
      <c r="B649">
        <f>epsr9!C649</f>
        <v>0</v>
      </c>
      <c r="C649">
        <f t="shared" si="10"/>
        <v>8.4225129999999997E-8</v>
      </c>
      <c r="E649">
        <f>epsr9!B649</f>
        <v>9.1860099999999995E-8</v>
      </c>
    </row>
    <row r="650" spans="1:5" x14ac:dyDescent="0.25">
      <c r="A650">
        <f>epsr1!B650</f>
        <v>1.4212199999999999E-8</v>
      </c>
      <c r="B650">
        <f>epsr9!C650</f>
        <v>0</v>
      </c>
      <c r="C650">
        <f t="shared" si="10"/>
        <v>1.567818E-7</v>
      </c>
      <c r="E650">
        <f>epsr9!B650</f>
        <v>1.70994E-7</v>
      </c>
    </row>
    <row r="651" spans="1:5" x14ac:dyDescent="0.25">
      <c r="A651">
        <f>epsr1!B651</f>
        <v>2.6191599999999999E-8</v>
      </c>
      <c r="B651">
        <f>epsr9!C651</f>
        <v>0</v>
      </c>
      <c r="C651">
        <f t="shared" si="10"/>
        <v>2.8893140000000003E-7</v>
      </c>
      <c r="E651">
        <f>epsr9!B651</f>
        <v>3.1512300000000001E-7</v>
      </c>
    </row>
    <row r="652" spans="1:5" x14ac:dyDescent="0.25">
      <c r="A652">
        <f>epsr1!B652</f>
        <v>4.7783599999999998E-8</v>
      </c>
      <c r="B652">
        <f>epsr9!C652</f>
        <v>0</v>
      </c>
      <c r="C652">
        <f t="shared" si="10"/>
        <v>5.271244E-7</v>
      </c>
      <c r="E652">
        <f>epsr9!B652</f>
        <v>5.74908E-7</v>
      </c>
    </row>
    <row r="653" spans="1:5" x14ac:dyDescent="0.25">
      <c r="A653">
        <f>epsr1!B653</f>
        <v>8.6294500000000006E-8</v>
      </c>
      <c r="B653">
        <f>epsr9!C653</f>
        <v>0</v>
      </c>
      <c r="C653">
        <f t="shared" si="10"/>
        <v>9.5195549999999999E-7</v>
      </c>
      <c r="E653">
        <f>epsr9!B653</f>
        <v>1.03825E-6</v>
      </c>
    </row>
    <row r="654" spans="1:5" x14ac:dyDescent="0.25">
      <c r="A654">
        <f>epsr1!B654</f>
        <v>1.54256E-7</v>
      </c>
      <c r="B654">
        <f>epsr9!C654</f>
        <v>0</v>
      </c>
      <c r="C654">
        <f t="shared" si="10"/>
        <v>1.701664E-6</v>
      </c>
      <c r="E654">
        <f>epsr9!B654</f>
        <v>1.85592E-6</v>
      </c>
    </row>
    <row r="655" spans="1:5" x14ac:dyDescent="0.25">
      <c r="A655">
        <f>epsr1!B655</f>
        <v>2.72909E-7</v>
      </c>
      <c r="B655">
        <f>epsr9!C655</f>
        <v>0</v>
      </c>
      <c r="C655">
        <f t="shared" si="10"/>
        <v>3.010591E-6</v>
      </c>
      <c r="E655">
        <f>epsr9!B655</f>
        <v>3.2835E-6</v>
      </c>
    </row>
    <row r="656" spans="1:5" x14ac:dyDescent="0.25">
      <c r="A656">
        <f>epsr1!B656</f>
        <v>4.7783399999999999E-7</v>
      </c>
      <c r="B656">
        <f>epsr9!C656</f>
        <v>0</v>
      </c>
      <c r="C656">
        <f t="shared" si="10"/>
        <v>5.271216E-6</v>
      </c>
      <c r="E656">
        <f>epsr9!B656</f>
        <v>5.7490499999999996E-6</v>
      </c>
    </row>
    <row r="657" spans="1:5" x14ac:dyDescent="0.25">
      <c r="A657">
        <f>epsr1!B657</f>
        <v>8.2790099999999997E-7</v>
      </c>
      <c r="B657">
        <f>epsr9!C657</f>
        <v>0</v>
      </c>
      <c r="C657">
        <f t="shared" si="10"/>
        <v>9.1329789999999997E-6</v>
      </c>
      <c r="E657">
        <f>epsr9!B657</f>
        <v>9.9608800000000001E-6</v>
      </c>
    </row>
    <row r="658" spans="1:5" x14ac:dyDescent="0.25">
      <c r="A658">
        <f>epsr1!B658</f>
        <v>1.41932E-6</v>
      </c>
      <c r="B658">
        <f>epsr9!C658</f>
        <v>0</v>
      </c>
      <c r="C658">
        <f t="shared" si="10"/>
        <v>1.5657180000000002E-5</v>
      </c>
      <c r="E658">
        <f>epsr9!B658</f>
        <v>1.7076500000000002E-5</v>
      </c>
    </row>
    <row r="659" spans="1:5" x14ac:dyDescent="0.25">
      <c r="A659">
        <f>epsr1!B659</f>
        <v>2.4073600000000002E-6</v>
      </c>
      <c r="B659">
        <f>epsr9!C659</f>
        <v>0</v>
      </c>
      <c r="C659">
        <f t="shared" si="10"/>
        <v>2.6556739999999999E-5</v>
      </c>
      <c r="E659">
        <f>epsr9!B659</f>
        <v>2.8964099999999999E-5</v>
      </c>
    </row>
    <row r="660" spans="1:5" x14ac:dyDescent="0.25">
      <c r="A660">
        <f>epsr1!B660</f>
        <v>4.0393200000000001E-6</v>
      </c>
      <c r="B660">
        <f>epsr9!C660</f>
        <v>0</v>
      </c>
      <c r="C660">
        <f t="shared" si="10"/>
        <v>4.4559679999999998E-5</v>
      </c>
      <c r="E660">
        <f>epsr9!B660</f>
        <v>4.8599E-5</v>
      </c>
    </row>
    <row r="661" spans="1:5" x14ac:dyDescent="0.25">
      <c r="A661">
        <f>epsr1!B661</f>
        <v>6.7040700000000003E-6</v>
      </c>
      <c r="B661">
        <f>epsr9!C661</f>
        <v>0</v>
      </c>
      <c r="C661">
        <f t="shared" si="10"/>
        <v>7.3955829999999996E-5</v>
      </c>
      <c r="E661">
        <f>epsr9!B661</f>
        <v>8.0659899999999997E-5</v>
      </c>
    </row>
    <row r="662" spans="1:5" x14ac:dyDescent="0.25">
      <c r="A662">
        <f>epsr1!B662</f>
        <v>1.10046E-5</v>
      </c>
      <c r="B662">
        <f>epsr9!C662</f>
        <v>0</v>
      </c>
      <c r="C662">
        <f t="shared" si="10"/>
        <v>1.213974E-4</v>
      </c>
      <c r="E662">
        <f>epsr9!B662</f>
        <v>1.32402E-4</v>
      </c>
    </row>
    <row r="663" spans="1:5" x14ac:dyDescent="0.25">
      <c r="A663">
        <f>epsr1!B663</f>
        <v>1.7863299999999999E-5</v>
      </c>
      <c r="B663">
        <f>epsr9!C663</f>
        <v>0</v>
      </c>
      <c r="C663">
        <f t="shared" si="10"/>
        <v>1.970587E-4</v>
      </c>
      <c r="E663">
        <f>epsr9!B663</f>
        <v>2.1492200000000001E-4</v>
      </c>
    </row>
    <row r="664" spans="1:5" x14ac:dyDescent="0.25">
      <c r="A664">
        <f>epsr1!B664</f>
        <v>2.86707E-5</v>
      </c>
      <c r="B664">
        <f>epsr9!C664</f>
        <v>0</v>
      </c>
      <c r="C664">
        <f t="shared" si="10"/>
        <v>3.1628030000000005E-4</v>
      </c>
      <c r="E664">
        <f>epsr9!B664</f>
        <v>3.4495100000000002E-4</v>
      </c>
    </row>
    <row r="665" spans="1:5" x14ac:dyDescent="0.25">
      <c r="A665">
        <f>epsr1!B665</f>
        <v>4.5492699999999999E-5</v>
      </c>
      <c r="B665">
        <f>epsr9!C665</f>
        <v>0</v>
      </c>
      <c r="C665">
        <f t="shared" si="10"/>
        <v>5.018523E-4</v>
      </c>
      <c r="E665">
        <f>epsr9!B665</f>
        <v>5.4734499999999997E-4</v>
      </c>
    </row>
    <row r="666" spans="1:5" x14ac:dyDescent="0.25">
      <c r="A666">
        <f>epsr1!B666</f>
        <v>7.1351600000000003E-5</v>
      </c>
      <c r="B666">
        <f>epsr9!C666</f>
        <v>0</v>
      </c>
      <c r="C666">
        <f t="shared" si="10"/>
        <v>7.8711440000000003E-4</v>
      </c>
      <c r="E666">
        <f>epsr9!B666</f>
        <v>8.58466E-4</v>
      </c>
    </row>
    <row r="667" spans="1:5" x14ac:dyDescent="0.25">
      <c r="A667">
        <f>epsr1!B667</f>
        <v>1.10599E-4</v>
      </c>
      <c r="B667">
        <f>epsr9!C667</f>
        <v>0</v>
      </c>
      <c r="C667">
        <f t="shared" si="10"/>
        <v>1.2200709999999999E-3</v>
      </c>
      <c r="E667">
        <f>epsr9!B667</f>
        <v>1.3306699999999999E-3</v>
      </c>
    </row>
    <row r="668" spans="1:5" x14ac:dyDescent="0.25">
      <c r="A668">
        <f>epsr1!B668</f>
        <v>1.6939599999999999E-4</v>
      </c>
      <c r="B668">
        <f>epsr9!C668</f>
        <v>0</v>
      </c>
      <c r="C668">
        <f t="shared" si="10"/>
        <v>1.8686940000000002E-3</v>
      </c>
      <c r="E668">
        <f>epsr9!B668</f>
        <v>2.0380900000000002E-3</v>
      </c>
    </row>
    <row r="669" spans="1:5" x14ac:dyDescent="0.25">
      <c r="A669">
        <f>epsr1!B669</f>
        <v>2.5631900000000002E-4</v>
      </c>
      <c r="B669">
        <f>epsr9!C669</f>
        <v>0</v>
      </c>
      <c r="C669">
        <f t="shared" si="10"/>
        <v>2.827581E-3</v>
      </c>
      <c r="E669">
        <f>epsr9!B669</f>
        <v>3.0839000000000001E-3</v>
      </c>
    </row>
    <row r="670" spans="1:5" x14ac:dyDescent="0.25">
      <c r="A670">
        <f>epsr1!B670</f>
        <v>3.8308199999999998E-4</v>
      </c>
      <c r="B670">
        <f>epsr9!C670</f>
        <v>0</v>
      </c>
      <c r="C670">
        <f t="shared" si="10"/>
        <v>4.2259680000000001E-3</v>
      </c>
      <c r="E670">
        <f>epsr9!B670</f>
        <v>4.60905E-3</v>
      </c>
    </row>
    <row r="671" spans="1:5" x14ac:dyDescent="0.25">
      <c r="A671">
        <f>epsr1!B671</f>
        <v>5.6537799999999995E-4</v>
      </c>
      <c r="B671">
        <f>epsr9!C671</f>
        <v>0</v>
      </c>
      <c r="C671">
        <f t="shared" si="10"/>
        <v>6.2369519999999996E-3</v>
      </c>
      <c r="E671">
        <f>epsr9!B671</f>
        <v>6.8023299999999997E-3</v>
      </c>
    </row>
    <row r="672" spans="1:5" x14ac:dyDescent="0.25">
      <c r="A672">
        <f>epsr1!B672</f>
        <v>8.2379199999999995E-4</v>
      </c>
      <c r="B672">
        <f>epsr9!C672</f>
        <v>0</v>
      </c>
      <c r="C672">
        <f t="shared" si="10"/>
        <v>9.0876580000000002E-3</v>
      </c>
      <c r="E672">
        <f>epsr9!B672</f>
        <v>9.9114500000000005E-3</v>
      </c>
    </row>
    <row r="673" spans="1:5" x14ac:dyDescent="0.25">
      <c r="A673">
        <f>epsr1!B673</f>
        <v>1.18472E-3</v>
      </c>
      <c r="B673">
        <f>epsr9!C673</f>
        <v>0</v>
      </c>
      <c r="C673">
        <f t="shared" si="10"/>
        <v>1.3069279999999999E-2</v>
      </c>
      <c r="E673">
        <f>epsr9!B673</f>
        <v>1.4253999999999999E-2</v>
      </c>
    </row>
    <row r="674" spans="1:5" x14ac:dyDescent="0.25">
      <c r="A674">
        <f>epsr1!B674</f>
        <v>1.6811899999999999E-3</v>
      </c>
      <c r="B674">
        <f>epsr9!C674</f>
        <v>0</v>
      </c>
      <c r="C674">
        <f t="shared" si="10"/>
        <v>1.8546010000000002E-2</v>
      </c>
      <c r="E674">
        <f>epsr9!B674</f>
        <v>2.0227200000000001E-2</v>
      </c>
    </row>
    <row r="675" spans="1:5" x14ac:dyDescent="0.25">
      <c r="A675">
        <f>epsr1!B675</f>
        <v>2.3533199999999999E-3</v>
      </c>
      <c r="B675">
        <f>epsr9!C675</f>
        <v>0</v>
      </c>
      <c r="C675">
        <f t="shared" si="10"/>
        <v>2.596068E-2</v>
      </c>
      <c r="E675">
        <f>epsr9!B675</f>
        <v>2.8313999999999999E-2</v>
      </c>
    </row>
    <row r="676" spans="1:5" x14ac:dyDescent="0.25">
      <c r="A676">
        <f>epsr1!B676</f>
        <v>3.2484100000000002E-3</v>
      </c>
      <c r="B676">
        <f>epsr9!C676</f>
        <v>0</v>
      </c>
      <c r="C676">
        <f t="shared" si="10"/>
        <v>3.5834789999999998E-2</v>
      </c>
      <c r="E676">
        <f>epsr9!B676</f>
        <v>3.9083199999999998E-2</v>
      </c>
    </row>
    <row r="677" spans="1:5" x14ac:dyDescent="0.25">
      <c r="A677">
        <f>epsr1!B677</f>
        <v>4.42005E-3</v>
      </c>
      <c r="B677">
        <f>epsr9!C677</f>
        <v>0</v>
      </c>
      <c r="C677">
        <f t="shared" si="10"/>
        <v>4.8759749999999998E-2</v>
      </c>
      <c r="E677">
        <f>epsr9!B677</f>
        <v>5.3179799999999999E-2</v>
      </c>
    </row>
    <row r="678" spans="1:5" x14ac:dyDescent="0.25">
      <c r="A678">
        <f>epsr1!B678</f>
        <v>5.92626E-3</v>
      </c>
      <c r="B678">
        <f>epsr9!C678</f>
        <v>0</v>
      </c>
      <c r="C678">
        <f t="shared" si="10"/>
        <v>6.5375539999999996E-2</v>
      </c>
      <c r="E678">
        <f>epsr9!B678</f>
        <v>7.1301799999999999E-2</v>
      </c>
    </row>
    <row r="679" spans="1:5" x14ac:dyDescent="0.25">
      <c r="A679">
        <f>epsr1!B679</f>
        <v>7.8260299999999994E-3</v>
      </c>
      <c r="B679">
        <f>epsr9!C679</f>
        <v>0</v>
      </c>
      <c r="C679">
        <f t="shared" si="10"/>
        <v>8.6332770000000003E-2</v>
      </c>
      <c r="E679">
        <f>epsr9!B679</f>
        <v>9.4158800000000001E-2</v>
      </c>
    </row>
    <row r="680" spans="1:5" x14ac:dyDescent="0.25">
      <c r="A680">
        <f>epsr1!B680</f>
        <v>1.0174300000000001E-2</v>
      </c>
      <c r="B680">
        <f>epsr9!C680</f>
        <v>0</v>
      </c>
      <c r="C680">
        <f t="shared" si="10"/>
        <v>0.11223770000000001</v>
      </c>
      <c r="E680">
        <f>epsr9!B680</f>
        <v>0.12241200000000001</v>
      </c>
    </row>
    <row r="681" spans="1:5" x14ac:dyDescent="0.25">
      <c r="A681">
        <f>epsr1!B681</f>
        <v>1.3014899999999999E-2</v>
      </c>
      <c r="B681">
        <f>epsr9!C681</f>
        <v>0</v>
      </c>
      <c r="C681">
        <f t="shared" si="10"/>
        <v>0.14357410000000001</v>
      </c>
      <c r="E681">
        <f>epsr9!B681</f>
        <v>0.15658900000000001</v>
      </c>
    </row>
    <row r="682" spans="1:5" x14ac:dyDescent="0.25">
      <c r="A682">
        <f>epsr1!B682</f>
        <v>1.6371699999999999E-2</v>
      </c>
      <c r="B682">
        <f>epsr9!C682</f>
        <v>0</v>
      </c>
      <c r="C682">
        <f t="shared" si="10"/>
        <v>0.18060430000000002</v>
      </c>
      <c r="E682">
        <f>epsr9!B682</f>
        <v>0.19697600000000001</v>
      </c>
    </row>
    <row r="683" spans="1:5" x14ac:dyDescent="0.25">
      <c r="A683">
        <f>epsr1!B683</f>
        <v>2.0238699999999998E-2</v>
      </c>
      <c r="B683">
        <f>epsr9!C683</f>
        <v>0</v>
      </c>
      <c r="C683">
        <f t="shared" si="10"/>
        <v>0.2232623</v>
      </c>
      <c r="E683">
        <f>epsr9!B683</f>
        <v>0.243501</v>
      </c>
    </row>
    <row r="684" spans="1:5" x14ac:dyDescent="0.25">
      <c r="A684">
        <f>epsr1!B684</f>
        <v>2.4568599999999999E-2</v>
      </c>
      <c r="B684">
        <f>epsr9!C684</f>
        <v>0</v>
      </c>
      <c r="C684">
        <f t="shared" si="10"/>
        <v>0.2710284</v>
      </c>
      <c r="E684">
        <f>epsr9!B684</f>
        <v>0.295597</v>
      </c>
    </row>
    <row r="685" spans="1:5" x14ac:dyDescent="0.25">
      <c r="A685">
        <f>epsr1!B685</f>
        <v>2.9263999999999998E-2</v>
      </c>
      <c r="B685">
        <f>epsr9!C685</f>
        <v>0</v>
      </c>
      <c r="C685">
        <f t="shared" si="10"/>
        <v>0.32282499999999997</v>
      </c>
      <c r="E685">
        <f>epsr9!B685</f>
        <v>0.35208899999999999</v>
      </c>
    </row>
    <row r="686" spans="1:5" x14ac:dyDescent="0.25">
      <c r="A686">
        <f>epsr1!B686</f>
        <v>3.4168299999999999E-2</v>
      </c>
      <c r="B686">
        <f>epsr9!C686</f>
        <v>0</v>
      </c>
      <c r="C686">
        <f t="shared" si="10"/>
        <v>0.37692770000000003</v>
      </c>
      <c r="E686">
        <f>epsr9!B686</f>
        <v>0.41109600000000002</v>
      </c>
    </row>
    <row r="687" spans="1:5" x14ac:dyDescent="0.25">
      <c r="A687">
        <f>epsr1!B687</f>
        <v>3.9064300000000003E-2</v>
      </c>
      <c r="B687">
        <f>epsr9!C687</f>
        <v>0</v>
      </c>
      <c r="C687">
        <f t="shared" si="10"/>
        <v>0.43093769999999998</v>
      </c>
      <c r="E687">
        <f>epsr9!B687</f>
        <v>0.47000199999999998</v>
      </c>
    </row>
    <row r="688" spans="1:5" x14ac:dyDescent="0.25">
      <c r="A688">
        <f>epsr1!B688</f>
        <v>4.3677000000000001E-2</v>
      </c>
      <c r="B688">
        <f>epsr9!C688</f>
        <v>0</v>
      </c>
      <c r="C688">
        <f t="shared" si="10"/>
        <v>0.48182200000000003</v>
      </c>
      <c r="E688">
        <f>epsr9!B688</f>
        <v>0.52549900000000005</v>
      </c>
    </row>
    <row r="689" spans="1:5" x14ac:dyDescent="0.25">
      <c r="A689">
        <f>epsr1!B689</f>
        <v>4.7687199999999999E-2</v>
      </c>
      <c r="B689">
        <f>epsr9!C689</f>
        <v>0</v>
      </c>
      <c r="C689">
        <f t="shared" si="10"/>
        <v>0.5260608</v>
      </c>
      <c r="E689">
        <f>epsr9!B689</f>
        <v>0.57374800000000004</v>
      </c>
    </row>
    <row r="690" spans="1:5" x14ac:dyDescent="0.25">
      <c r="A690">
        <f>epsr1!B690</f>
        <v>5.0753699999999999E-2</v>
      </c>
      <c r="B690">
        <f>epsr9!C690</f>
        <v>0</v>
      </c>
      <c r="C690">
        <f t="shared" si="10"/>
        <v>0.55988830000000001</v>
      </c>
      <c r="E690">
        <f>epsr9!B690</f>
        <v>0.61064200000000002</v>
      </c>
    </row>
    <row r="691" spans="1:5" x14ac:dyDescent="0.25">
      <c r="A691">
        <f>epsr1!B691</f>
        <v>5.2546000000000002E-2</v>
      </c>
      <c r="B691">
        <f>epsr9!C691</f>
        <v>0</v>
      </c>
      <c r="C691">
        <f t="shared" si="10"/>
        <v>0.57966099999999998</v>
      </c>
      <c r="E691">
        <f>epsr9!B691</f>
        <v>0.63220699999999996</v>
      </c>
    </row>
    <row r="692" spans="1:5" x14ac:dyDescent="0.25">
      <c r="A692">
        <f>epsr1!B692</f>
        <v>5.2785199999999997E-2</v>
      </c>
      <c r="B692">
        <f>epsr9!C692</f>
        <v>0</v>
      </c>
      <c r="C692">
        <f t="shared" si="10"/>
        <v>0.58229880000000001</v>
      </c>
      <c r="E692">
        <f>epsr9!B692</f>
        <v>0.63508399999999998</v>
      </c>
    </row>
    <row r="693" spans="1:5" x14ac:dyDescent="0.25">
      <c r="A693">
        <f>epsr1!B693</f>
        <v>5.1287199999999998E-2</v>
      </c>
      <c r="B693">
        <f>epsr9!C693</f>
        <v>0</v>
      </c>
      <c r="C693">
        <f t="shared" si="10"/>
        <v>0.56577379999999999</v>
      </c>
      <c r="E693">
        <f>epsr9!B693</f>
        <v>0.61706099999999997</v>
      </c>
    </row>
    <row r="694" spans="1:5" x14ac:dyDescent="0.25">
      <c r="A694">
        <f>epsr1!B694</f>
        <v>4.8006500000000001E-2</v>
      </c>
      <c r="B694">
        <f>epsr9!C694</f>
        <v>0</v>
      </c>
      <c r="C694">
        <f t="shared" si="10"/>
        <v>0.52958250000000007</v>
      </c>
      <c r="E694">
        <f>epsr9!B694</f>
        <v>0.57758900000000002</v>
      </c>
    </row>
    <row r="695" spans="1:5" x14ac:dyDescent="0.25">
      <c r="A695">
        <f>epsr1!B695</f>
        <v>4.3066100000000003E-2</v>
      </c>
      <c r="B695">
        <f>epsr9!C695</f>
        <v>0</v>
      </c>
      <c r="C695">
        <f t="shared" si="10"/>
        <v>0.47508289999999997</v>
      </c>
      <c r="E695">
        <f>epsr9!B695</f>
        <v>0.51814899999999997</v>
      </c>
    </row>
    <row r="696" spans="1:5" x14ac:dyDescent="0.25">
      <c r="A696">
        <f>epsr1!B696</f>
        <v>3.6771900000000003E-2</v>
      </c>
      <c r="B696">
        <f>epsr9!C696</f>
        <v>0</v>
      </c>
      <c r="C696">
        <f t="shared" si="10"/>
        <v>0.40564809999999996</v>
      </c>
      <c r="E696">
        <f>epsr9!B696</f>
        <v>0.44241999999999998</v>
      </c>
    </row>
    <row r="697" spans="1:5" x14ac:dyDescent="0.25">
      <c r="A697">
        <f>epsr1!B697</f>
        <v>2.9599500000000001E-2</v>
      </c>
      <c r="B697">
        <f>epsr9!C697</f>
        <v>0</v>
      </c>
      <c r="C697">
        <f t="shared" si="10"/>
        <v>0.3265265</v>
      </c>
      <c r="E697">
        <f>epsr9!B697</f>
        <v>0.356126</v>
      </c>
    </row>
    <row r="698" spans="1:5" x14ac:dyDescent="0.25">
      <c r="A698">
        <f>epsr1!B698</f>
        <v>2.2152000000000002E-2</v>
      </c>
      <c r="B698">
        <f>epsr9!C698</f>
        <v>0</v>
      </c>
      <c r="C698">
        <f t="shared" si="10"/>
        <v>0.244369</v>
      </c>
      <c r="E698">
        <f>epsr9!B698</f>
        <v>0.26652100000000001</v>
      </c>
    </row>
    <row r="699" spans="1:5" x14ac:dyDescent="0.25">
      <c r="A699">
        <f>epsr1!B699</f>
        <v>1.5087700000000001E-2</v>
      </c>
      <c r="B699">
        <f>epsr9!C699</f>
        <v>0</v>
      </c>
      <c r="C699">
        <f t="shared" si="10"/>
        <v>0.16643929999999998</v>
      </c>
      <c r="E699">
        <f>epsr9!B699</f>
        <v>0.18152699999999999</v>
      </c>
    </row>
    <row r="700" spans="1:5" x14ac:dyDescent="0.25">
      <c r="A700">
        <f>epsr1!B700</f>
        <v>9.0255999999999999E-3</v>
      </c>
      <c r="B700">
        <f>epsr9!C700</f>
        <v>0</v>
      </c>
      <c r="C700">
        <f t="shared" si="10"/>
        <v>9.9565399999999998E-2</v>
      </c>
      <c r="E700">
        <f>epsr9!B700</f>
        <v>0.10859099999999999</v>
      </c>
    </row>
    <row r="701" spans="1:5" x14ac:dyDescent="0.25">
      <c r="A701">
        <f>epsr1!B701</f>
        <v>4.4414900000000002E-3</v>
      </c>
      <c r="B701">
        <f>epsr9!C701</f>
        <v>0</v>
      </c>
      <c r="C701">
        <f t="shared" si="10"/>
        <v>4.8996209999999998E-2</v>
      </c>
      <c r="E701">
        <f>epsr9!B701</f>
        <v>5.3437699999999998E-2</v>
      </c>
    </row>
    <row r="702" spans="1:5" x14ac:dyDescent="0.25">
      <c r="A702">
        <f>epsr1!B702</f>
        <v>1.5739599999999999E-3</v>
      </c>
      <c r="B702">
        <f>epsr9!C702</f>
        <v>0</v>
      </c>
      <c r="C702">
        <f t="shared" si="10"/>
        <v>1.736304E-2</v>
      </c>
      <c r="E702">
        <f>epsr9!B702</f>
        <v>1.8936999999999999E-2</v>
      </c>
    </row>
    <row r="703" spans="1:5" x14ac:dyDescent="0.25">
      <c r="A703">
        <f>epsr1!B703</f>
        <v>3.6119100000000002E-4</v>
      </c>
      <c r="B703">
        <f>epsr9!C703</f>
        <v>0</v>
      </c>
      <c r="C703">
        <f t="shared" si="10"/>
        <v>3.984479E-3</v>
      </c>
      <c r="E703">
        <f>epsr9!B703</f>
        <v>4.3456700000000003E-3</v>
      </c>
    </row>
    <row r="704" spans="1:5" x14ac:dyDescent="0.25">
      <c r="A704">
        <f>epsr1!B704</f>
        <v>4.2769299999999999E-4</v>
      </c>
      <c r="B704">
        <f>epsr9!C704</f>
        <v>0</v>
      </c>
      <c r="C704">
        <f t="shared" si="10"/>
        <v>4.7180970000000001E-3</v>
      </c>
      <c r="E704">
        <f>epsr9!B704</f>
        <v>5.1457899999999999E-3</v>
      </c>
    </row>
    <row r="705" spans="1:5" x14ac:dyDescent="0.25">
      <c r="A705">
        <f>epsr1!B705</f>
        <v>1.13305E-3</v>
      </c>
      <c r="B705">
        <f>epsr9!C705</f>
        <v>0</v>
      </c>
      <c r="C705">
        <f t="shared" si="10"/>
        <v>1.2499150000000001E-2</v>
      </c>
      <c r="E705">
        <f>epsr9!B705</f>
        <v>1.3632200000000001E-2</v>
      </c>
    </row>
    <row r="706" spans="1:5" x14ac:dyDescent="0.25">
      <c r="A706">
        <f>epsr1!B706</f>
        <v>1.6825E-3</v>
      </c>
      <c r="B706">
        <f>epsr9!C706</f>
        <v>0</v>
      </c>
      <c r="C706">
        <f t="shared" ref="C706:C769" si="11">E706-A706</f>
        <v>1.8560500000000001E-2</v>
      </c>
      <c r="E706">
        <f>epsr9!B706</f>
        <v>2.0243000000000001E-2</v>
      </c>
    </row>
    <row r="707" spans="1:5" x14ac:dyDescent="0.25">
      <c r="A707">
        <f>epsr1!B707</f>
        <v>1.28454E-3</v>
      </c>
      <c r="B707">
        <f>epsr9!C707</f>
        <v>0</v>
      </c>
      <c r="C707">
        <f t="shared" si="11"/>
        <v>1.417036E-2</v>
      </c>
      <c r="E707">
        <f>epsr9!B707</f>
        <v>1.5454900000000001E-2</v>
      </c>
    </row>
    <row r="708" spans="1:5" x14ac:dyDescent="0.25">
      <c r="A708">
        <f>epsr1!B708</f>
        <v>6.73951E-4</v>
      </c>
      <c r="B708">
        <f>epsr9!C708</f>
        <v>0</v>
      </c>
      <c r="C708">
        <f t="shared" si="11"/>
        <v>7.4346790000000005E-3</v>
      </c>
      <c r="E708">
        <f>epsr9!B708</f>
        <v>8.1086300000000004E-3</v>
      </c>
    </row>
    <row r="709" spans="1:5" x14ac:dyDescent="0.25">
      <c r="A709">
        <f>epsr1!B709</f>
        <v>4.4742699999999998E-3</v>
      </c>
      <c r="B709">
        <f>epsr9!C709</f>
        <v>0</v>
      </c>
      <c r="C709">
        <f t="shared" si="11"/>
        <v>4.9357829999999998E-2</v>
      </c>
      <c r="E709">
        <f>epsr9!B709</f>
        <v>5.3832100000000001E-2</v>
      </c>
    </row>
    <row r="710" spans="1:5" x14ac:dyDescent="0.25">
      <c r="A710">
        <f>epsr1!B710</f>
        <v>9.9750099999999994E-3</v>
      </c>
      <c r="B710">
        <f>epsr9!C710</f>
        <v>0</v>
      </c>
      <c r="C710">
        <f t="shared" si="11"/>
        <v>0.11003899</v>
      </c>
      <c r="E710">
        <f>epsr9!B710</f>
        <v>0.120014</v>
      </c>
    </row>
    <row r="711" spans="1:5" x14ac:dyDescent="0.25">
      <c r="A711">
        <f>epsr1!B711</f>
        <v>1.6615499999999998E-2</v>
      </c>
      <c r="B711">
        <f>epsr9!C711</f>
        <v>0</v>
      </c>
      <c r="C711">
        <f t="shared" si="11"/>
        <v>0.1832935</v>
      </c>
      <c r="E711">
        <f>epsr9!B711</f>
        <v>0.199909</v>
      </c>
    </row>
    <row r="712" spans="1:5" x14ac:dyDescent="0.25">
      <c r="A712">
        <f>epsr1!B712</f>
        <v>2.3524699999999999E-2</v>
      </c>
      <c r="B712">
        <f>epsr9!C712</f>
        <v>0</v>
      </c>
      <c r="C712">
        <f t="shared" si="11"/>
        <v>0.2595133</v>
      </c>
      <c r="E712">
        <f>epsr9!B712</f>
        <v>0.28303800000000001</v>
      </c>
    </row>
    <row r="713" spans="1:5" x14ac:dyDescent="0.25">
      <c r="A713">
        <f>epsr1!B713</f>
        <v>2.97211E-2</v>
      </c>
      <c r="B713">
        <f>epsr9!C713</f>
        <v>0</v>
      </c>
      <c r="C713">
        <f t="shared" si="11"/>
        <v>0.32786789999999999</v>
      </c>
      <c r="E713">
        <f>epsr9!B713</f>
        <v>0.35758899999999999</v>
      </c>
    </row>
    <row r="714" spans="1:5" x14ac:dyDescent="0.25">
      <c r="A714">
        <f>epsr1!B714</f>
        <v>3.4359000000000001E-2</v>
      </c>
      <c r="B714">
        <f>epsr9!C714</f>
        <v>0</v>
      </c>
      <c r="C714">
        <f t="shared" si="11"/>
        <v>0.37903100000000001</v>
      </c>
      <c r="E714">
        <f>epsr9!B714</f>
        <v>0.41338999999999998</v>
      </c>
    </row>
    <row r="715" spans="1:5" x14ac:dyDescent="0.25">
      <c r="A715">
        <f>epsr1!B715</f>
        <v>3.6959899999999997E-2</v>
      </c>
      <c r="B715">
        <f>epsr9!C715</f>
        <v>0</v>
      </c>
      <c r="C715">
        <f t="shared" si="11"/>
        <v>0.40772210000000003</v>
      </c>
      <c r="E715">
        <f>epsr9!B715</f>
        <v>0.44468200000000002</v>
      </c>
    </row>
    <row r="716" spans="1:5" x14ac:dyDescent="0.25">
      <c r="A716">
        <f>epsr1!B716</f>
        <v>3.7559700000000001E-2</v>
      </c>
      <c r="B716">
        <f>epsr9!C716</f>
        <v>0</v>
      </c>
      <c r="C716">
        <f t="shared" si="11"/>
        <v>0.41433929999999997</v>
      </c>
      <c r="E716">
        <f>epsr9!B716</f>
        <v>0.451899</v>
      </c>
    </row>
    <row r="717" spans="1:5" x14ac:dyDescent="0.25">
      <c r="A717">
        <f>epsr1!B717</f>
        <v>3.67211E-2</v>
      </c>
      <c r="B717">
        <f>epsr9!C717</f>
        <v>0</v>
      </c>
      <c r="C717">
        <f t="shared" si="11"/>
        <v>0.4050879</v>
      </c>
      <c r="E717">
        <f>epsr9!B717</f>
        <v>0.44180900000000001</v>
      </c>
    </row>
    <row r="718" spans="1:5" x14ac:dyDescent="0.25">
      <c r="A718">
        <f>epsr1!B718</f>
        <v>3.5392199999999999E-2</v>
      </c>
      <c r="B718">
        <f>epsr9!C718</f>
        <v>0</v>
      </c>
      <c r="C718">
        <f t="shared" si="11"/>
        <v>0.39042779999999999</v>
      </c>
      <c r="E718">
        <f>epsr9!B718</f>
        <v>0.42581999999999998</v>
      </c>
    </row>
    <row r="719" spans="1:5" x14ac:dyDescent="0.25">
      <c r="A719">
        <f>epsr1!B719</f>
        <v>3.46396E-2</v>
      </c>
      <c r="B719">
        <f>epsr9!C719</f>
        <v>0</v>
      </c>
      <c r="C719">
        <f t="shared" si="11"/>
        <v>0.38212640000000003</v>
      </c>
      <c r="E719">
        <f>epsr9!B719</f>
        <v>0.41676600000000003</v>
      </c>
    </row>
    <row r="720" spans="1:5" x14ac:dyDescent="0.25">
      <c r="A720">
        <f>epsr1!B720</f>
        <v>3.53259E-2</v>
      </c>
      <c r="B720">
        <f>epsr9!C720</f>
        <v>0</v>
      </c>
      <c r="C720">
        <f t="shared" si="11"/>
        <v>0.38969809999999999</v>
      </c>
      <c r="E720">
        <f>epsr9!B720</f>
        <v>0.42502400000000001</v>
      </c>
    </row>
    <row r="721" spans="1:5" x14ac:dyDescent="0.25">
      <c r="A721">
        <f>epsr1!B721</f>
        <v>3.7830000000000003E-2</v>
      </c>
      <c r="B721">
        <f>epsr9!C721</f>
        <v>0</v>
      </c>
      <c r="C721">
        <f t="shared" si="11"/>
        <v>0.41732099999999994</v>
      </c>
      <c r="E721">
        <f>epsr9!B721</f>
        <v>0.45515099999999997</v>
      </c>
    </row>
    <row r="722" spans="1:5" x14ac:dyDescent="0.25">
      <c r="A722">
        <f>epsr1!B722</f>
        <v>4.1902300000000003E-2</v>
      </c>
      <c r="B722">
        <f>epsr9!C722</f>
        <v>0</v>
      </c>
      <c r="C722">
        <f t="shared" si="11"/>
        <v>0.46224470000000001</v>
      </c>
      <c r="E722">
        <f>epsr9!B722</f>
        <v>0.50414700000000001</v>
      </c>
    </row>
    <row r="723" spans="1:5" x14ac:dyDescent="0.25">
      <c r="A723">
        <f>epsr1!B723</f>
        <v>4.6719299999999998E-2</v>
      </c>
      <c r="B723">
        <f>epsr9!C723</f>
        <v>0</v>
      </c>
      <c r="C723">
        <f t="shared" si="11"/>
        <v>0.51538269999999997</v>
      </c>
      <c r="E723">
        <f>epsr9!B723</f>
        <v>0.56210199999999999</v>
      </c>
    </row>
    <row r="724" spans="1:5" x14ac:dyDescent="0.25">
      <c r="A724">
        <f>epsr1!B724</f>
        <v>5.1130000000000002E-2</v>
      </c>
      <c r="B724">
        <f>epsr9!C724</f>
        <v>0</v>
      </c>
      <c r="C724">
        <f t="shared" si="11"/>
        <v>0.56403999999999999</v>
      </c>
      <c r="E724">
        <f>epsr9!B724</f>
        <v>0.61516999999999999</v>
      </c>
    </row>
    <row r="725" spans="1:5" x14ac:dyDescent="0.25">
      <c r="A725">
        <f>epsr1!B725</f>
        <v>5.4032400000000001E-2</v>
      </c>
      <c r="B725">
        <f>epsr9!C725</f>
        <v>0</v>
      </c>
      <c r="C725">
        <f t="shared" si="11"/>
        <v>0.59605759999999997</v>
      </c>
      <c r="E725">
        <f>epsr9!B725</f>
        <v>0.65008999999999995</v>
      </c>
    </row>
    <row r="726" spans="1:5" x14ac:dyDescent="0.25">
      <c r="A726">
        <f>epsr1!B726</f>
        <v>5.4753000000000003E-2</v>
      </c>
      <c r="B726">
        <f>epsr9!C726</f>
        <v>0</v>
      </c>
      <c r="C726">
        <f t="shared" si="11"/>
        <v>0.60400699999999996</v>
      </c>
      <c r="E726">
        <f>epsr9!B726</f>
        <v>0.65876000000000001</v>
      </c>
    </row>
    <row r="727" spans="1:5" x14ac:dyDescent="0.25">
      <c r="A727">
        <f>epsr1!B727</f>
        <v>5.3297999999999998E-2</v>
      </c>
      <c r="B727">
        <f>epsr9!C727</f>
        <v>0</v>
      </c>
      <c r="C727">
        <f t="shared" si="11"/>
        <v>0.58795600000000003</v>
      </c>
      <c r="E727">
        <f>epsr9!B727</f>
        <v>0.64125399999999999</v>
      </c>
    </row>
    <row r="728" spans="1:5" x14ac:dyDescent="0.25">
      <c r="A728">
        <f>epsr1!B728</f>
        <v>5.0373500000000002E-2</v>
      </c>
      <c r="B728">
        <f>epsr9!C728</f>
        <v>0</v>
      </c>
      <c r="C728">
        <f t="shared" si="11"/>
        <v>0.55569450000000009</v>
      </c>
      <c r="E728">
        <f>epsr9!B728</f>
        <v>0.60606800000000005</v>
      </c>
    </row>
    <row r="729" spans="1:5" x14ac:dyDescent="0.25">
      <c r="A729">
        <f>epsr1!B729</f>
        <v>4.7150999999999998E-2</v>
      </c>
      <c r="B729">
        <f>epsr9!C729</f>
        <v>0</v>
      </c>
      <c r="C729">
        <f t="shared" si="11"/>
        <v>0.520146</v>
      </c>
      <c r="E729">
        <f>epsr9!B729</f>
        <v>0.56729700000000005</v>
      </c>
    </row>
    <row r="730" spans="1:5" x14ac:dyDescent="0.25">
      <c r="A730">
        <f>epsr1!B730</f>
        <v>4.4846400000000002E-2</v>
      </c>
      <c r="B730">
        <f>epsr9!C730</f>
        <v>0</v>
      </c>
      <c r="C730">
        <f t="shared" si="11"/>
        <v>0.49472259999999996</v>
      </c>
      <c r="E730">
        <f>epsr9!B730</f>
        <v>0.53956899999999997</v>
      </c>
    </row>
    <row r="731" spans="1:5" x14ac:dyDescent="0.25">
      <c r="A731">
        <f>epsr1!B731</f>
        <v>4.4262000000000003E-2</v>
      </c>
      <c r="B731">
        <f>epsr9!C731</f>
        <v>0</v>
      </c>
      <c r="C731">
        <f t="shared" si="11"/>
        <v>0.48827500000000001</v>
      </c>
      <c r="E731">
        <f>epsr9!B731</f>
        <v>0.53253700000000004</v>
      </c>
    </row>
    <row r="732" spans="1:5" x14ac:dyDescent="0.25">
      <c r="A732">
        <f>epsr1!B732</f>
        <v>4.54653E-2</v>
      </c>
      <c r="B732">
        <f>epsr9!C732</f>
        <v>0</v>
      </c>
      <c r="C732">
        <f t="shared" si="11"/>
        <v>0.50154969999999999</v>
      </c>
      <c r="E732">
        <f>epsr9!B732</f>
        <v>0.54701500000000003</v>
      </c>
    </row>
    <row r="733" spans="1:5" x14ac:dyDescent="0.25">
      <c r="A733">
        <f>epsr1!B733</f>
        <v>4.7741199999999998E-2</v>
      </c>
      <c r="B733">
        <f>epsr9!C733</f>
        <v>0</v>
      </c>
      <c r="C733">
        <f t="shared" si="11"/>
        <v>0.52665580000000001</v>
      </c>
      <c r="E733">
        <f>epsr9!B733</f>
        <v>0.57439700000000005</v>
      </c>
    </row>
    <row r="734" spans="1:5" x14ac:dyDescent="0.25">
      <c r="A734">
        <f>epsr1!B734</f>
        <v>4.98532E-2</v>
      </c>
      <c r="B734">
        <f>epsr9!C734</f>
        <v>0</v>
      </c>
      <c r="C734">
        <f t="shared" si="11"/>
        <v>0.54995479999999997</v>
      </c>
      <c r="E734">
        <f>epsr9!B734</f>
        <v>0.59980800000000001</v>
      </c>
    </row>
    <row r="735" spans="1:5" x14ac:dyDescent="0.25">
      <c r="A735">
        <f>epsr1!B735</f>
        <v>5.05298E-2</v>
      </c>
      <c r="B735">
        <f>epsr9!C735</f>
        <v>0</v>
      </c>
      <c r="C735">
        <f t="shared" si="11"/>
        <v>0.5574192</v>
      </c>
      <c r="E735">
        <f>epsr9!B735</f>
        <v>0.60794899999999996</v>
      </c>
    </row>
    <row r="736" spans="1:5" x14ac:dyDescent="0.25">
      <c r="A736">
        <f>epsr1!B736</f>
        <v>4.8985099999999997E-2</v>
      </c>
      <c r="B736">
        <f>epsr9!C736</f>
        <v>0</v>
      </c>
      <c r="C736">
        <f t="shared" si="11"/>
        <v>0.54037789999999997</v>
      </c>
      <c r="E736">
        <f>epsr9!B736</f>
        <v>0.58936299999999997</v>
      </c>
    </row>
    <row r="737" spans="1:5" x14ac:dyDescent="0.25">
      <c r="A737">
        <f>epsr1!B737</f>
        <v>4.5262200000000002E-2</v>
      </c>
      <c r="B737">
        <f>epsr9!C737</f>
        <v>0</v>
      </c>
      <c r="C737">
        <f t="shared" si="11"/>
        <v>0.4993088</v>
      </c>
      <c r="E737">
        <f>epsr9!B737</f>
        <v>0.54457100000000003</v>
      </c>
    </row>
    <row r="738" spans="1:5" x14ac:dyDescent="0.25">
      <c r="A738">
        <f>epsr1!B738</f>
        <v>4.0239299999999999E-2</v>
      </c>
      <c r="B738">
        <f>epsr9!C738</f>
        <v>0</v>
      </c>
      <c r="C738">
        <f t="shared" si="11"/>
        <v>0.44389870000000003</v>
      </c>
      <c r="E738">
        <f>epsr9!B738</f>
        <v>0.48413800000000001</v>
      </c>
    </row>
    <row r="739" spans="1:5" x14ac:dyDescent="0.25">
      <c r="A739">
        <f>epsr1!B739</f>
        <v>3.5279199999999997E-2</v>
      </c>
      <c r="B739">
        <f>epsr9!C739</f>
        <v>0</v>
      </c>
      <c r="C739">
        <f t="shared" si="11"/>
        <v>0.38918179999999997</v>
      </c>
      <c r="E739">
        <f>epsr9!B739</f>
        <v>0.42446099999999998</v>
      </c>
    </row>
    <row r="740" spans="1:5" x14ac:dyDescent="0.25">
      <c r="A740">
        <f>epsr1!B740</f>
        <v>3.1653000000000001E-2</v>
      </c>
      <c r="B740">
        <f>epsr9!C740</f>
        <v>0</v>
      </c>
      <c r="C740">
        <f t="shared" si="11"/>
        <v>0.34917900000000002</v>
      </c>
      <c r="E740">
        <f>epsr9!B740</f>
        <v>0.380832</v>
      </c>
    </row>
    <row r="741" spans="1:5" x14ac:dyDescent="0.25">
      <c r="A741">
        <f>epsr1!B741</f>
        <v>2.99829E-2</v>
      </c>
      <c r="B741">
        <f>epsr9!C741</f>
        <v>0</v>
      </c>
      <c r="C741">
        <f t="shared" si="11"/>
        <v>0.3307561</v>
      </c>
      <c r="E741">
        <f>epsr9!B741</f>
        <v>0.36073899999999998</v>
      </c>
    </row>
    <row r="742" spans="1:5" x14ac:dyDescent="0.25">
      <c r="A742">
        <f>epsr1!B742</f>
        <v>2.99531E-2</v>
      </c>
      <c r="B742">
        <f>epsr9!C742</f>
        <v>0</v>
      </c>
      <c r="C742">
        <f t="shared" si="11"/>
        <v>0.33042689999999997</v>
      </c>
      <c r="E742">
        <f>epsr9!B742</f>
        <v>0.36037999999999998</v>
      </c>
    </row>
    <row r="743" spans="1:5" x14ac:dyDescent="0.25">
      <c r="A743">
        <f>epsr1!B743</f>
        <v>3.0435199999999999E-2</v>
      </c>
      <c r="B743">
        <f>epsr9!C743</f>
        <v>0</v>
      </c>
      <c r="C743">
        <f t="shared" si="11"/>
        <v>0.33574579999999998</v>
      </c>
      <c r="E743">
        <f>epsr9!B743</f>
        <v>0.36618099999999998</v>
      </c>
    </row>
    <row r="744" spans="1:5" x14ac:dyDescent="0.25">
      <c r="A744">
        <f>epsr1!B744</f>
        <v>2.9991E-2</v>
      </c>
      <c r="B744">
        <f>epsr9!C744</f>
        <v>0</v>
      </c>
      <c r="C744">
        <f t="shared" si="11"/>
        <v>0.33084600000000003</v>
      </c>
      <c r="E744">
        <f>epsr9!B744</f>
        <v>0.36083700000000002</v>
      </c>
    </row>
    <row r="745" spans="1:5" x14ac:dyDescent="0.25">
      <c r="A745">
        <f>epsr1!B745</f>
        <v>2.7538400000000001E-2</v>
      </c>
      <c r="B745">
        <f>epsr9!C745</f>
        <v>0</v>
      </c>
      <c r="C745">
        <f t="shared" si="11"/>
        <v>0.30378959999999999</v>
      </c>
      <c r="E745">
        <f>epsr9!B745</f>
        <v>0.33132800000000001</v>
      </c>
    </row>
    <row r="746" spans="1:5" x14ac:dyDescent="0.25">
      <c r="A746">
        <f>epsr1!B746</f>
        <v>2.2872799999999999E-2</v>
      </c>
      <c r="B746">
        <f>epsr9!C746</f>
        <v>0</v>
      </c>
      <c r="C746">
        <f t="shared" si="11"/>
        <v>0.25232120000000002</v>
      </c>
      <c r="E746">
        <f>epsr9!B746</f>
        <v>0.27519399999999999</v>
      </c>
    </row>
    <row r="747" spans="1:5" x14ac:dyDescent="0.25">
      <c r="A747">
        <f>epsr1!B747</f>
        <v>1.67899E-2</v>
      </c>
      <c r="B747">
        <f>epsr9!C747</f>
        <v>0</v>
      </c>
      <c r="C747">
        <f t="shared" si="11"/>
        <v>0.1852171</v>
      </c>
      <c r="E747">
        <f>epsr9!B747</f>
        <v>0.20200699999999999</v>
      </c>
    </row>
    <row r="748" spans="1:5" x14ac:dyDescent="0.25">
      <c r="A748">
        <f>epsr1!B748</f>
        <v>1.0730200000000001E-2</v>
      </c>
      <c r="B748">
        <f>epsr9!C748</f>
        <v>0</v>
      </c>
      <c r="C748">
        <f t="shared" si="11"/>
        <v>0.1183708</v>
      </c>
      <c r="E748">
        <f>epsr9!B748</f>
        <v>0.12910099999999999</v>
      </c>
    </row>
    <row r="749" spans="1:5" x14ac:dyDescent="0.25">
      <c r="A749">
        <f>epsr1!B749</f>
        <v>6.09861E-3</v>
      </c>
      <c r="B749">
        <f>epsr9!C749</f>
        <v>0</v>
      </c>
      <c r="C749">
        <f t="shared" si="11"/>
        <v>6.727669E-2</v>
      </c>
      <c r="E749">
        <f>epsr9!B749</f>
        <v>7.3375300000000004E-2</v>
      </c>
    </row>
    <row r="750" spans="1:5" x14ac:dyDescent="0.25">
      <c r="A750">
        <f>epsr1!B750</f>
        <v>3.5785999999999999E-3</v>
      </c>
      <c r="B750">
        <f>epsr9!C750</f>
        <v>0</v>
      </c>
      <c r="C750">
        <f t="shared" si="11"/>
        <v>3.94773E-2</v>
      </c>
      <c r="E750">
        <f>epsr9!B750</f>
        <v>4.3055900000000001E-2</v>
      </c>
    </row>
    <row r="751" spans="1:5" x14ac:dyDescent="0.25">
      <c r="A751">
        <f>epsr1!B751</f>
        <v>2.78532E-3</v>
      </c>
      <c r="B751">
        <f>epsr9!C751</f>
        <v>0</v>
      </c>
      <c r="C751">
        <f t="shared" si="11"/>
        <v>3.0726280000000002E-2</v>
      </c>
      <c r="E751">
        <f>epsr9!B751</f>
        <v>3.3511600000000002E-2</v>
      </c>
    </row>
    <row r="752" spans="1:5" x14ac:dyDescent="0.25">
      <c r="A752">
        <f>epsr1!B752</f>
        <v>2.4458499999999998E-3</v>
      </c>
      <c r="B752">
        <f>epsr9!C752</f>
        <v>0</v>
      </c>
      <c r="C752">
        <f t="shared" si="11"/>
        <v>2.6981450000000001E-2</v>
      </c>
      <c r="E752">
        <f>epsr9!B752</f>
        <v>2.94273E-2</v>
      </c>
    </row>
    <row r="753" spans="1:5" x14ac:dyDescent="0.25">
      <c r="A753">
        <f>epsr1!B753</f>
        <v>1.0378900000000001E-3</v>
      </c>
      <c r="B753">
        <f>epsr9!C753</f>
        <v>0</v>
      </c>
      <c r="C753">
        <f t="shared" si="11"/>
        <v>1.144951E-2</v>
      </c>
      <c r="E753">
        <f>epsr9!B753</f>
        <v>1.2487399999999999E-2</v>
      </c>
    </row>
    <row r="754" spans="1:5" x14ac:dyDescent="0.25">
      <c r="A754">
        <f>epsr1!B754</f>
        <v>2.4240899999999998E-3</v>
      </c>
      <c r="B754">
        <f>epsr9!C754</f>
        <v>0</v>
      </c>
      <c r="C754">
        <f t="shared" si="11"/>
        <v>2.6741310000000001E-2</v>
      </c>
      <c r="E754">
        <f>epsr9!B754</f>
        <v>2.9165400000000001E-2</v>
      </c>
    </row>
    <row r="755" spans="1:5" x14ac:dyDescent="0.25">
      <c r="A755">
        <f>epsr1!B755</f>
        <v>7.8589100000000002E-3</v>
      </c>
      <c r="B755">
        <f>epsr9!C755</f>
        <v>0</v>
      </c>
      <c r="C755">
        <f t="shared" si="11"/>
        <v>8.669549E-2</v>
      </c>
      <c r="E755">
        <f>epsr9!B755</f>
        <v>9.4554399999999997E-2</v>
      </c>
    </row>
    <row r="756" spans="1:5" x14ac:dyDescent="0.25">
      <c r="A756">
        <f>epsr1!B756</f>
        <v>1.4134300000000001E-2</v>
      </c>
      <c r="B756">
        <f>epsr9!C756</f>
        <v>0</v>
      </c>
      <c r="C756">
        <f t="shared" si="11"/>
        <v>0.15592270000000003</v>
      </c>
      <c r="E756">
        <f>epsr9!B756</f>
        <v>0.17005700000000001</v>
      </c>
    </row>
    <row r="757" spans="1:5" x14ac:dyDescent="0.25">
      <c r="A757">
        <f>epsr1!B757</f>
        <v>1.9641599999999999E-2</v>
      </c>
      <c r="B757">
        <f>epsr9!C757</f>
        <v>0</v>
      </c>
      <c r="C757">
        <f t="shared" si="11"/>
        <v>0.21667639999999999</v>
      </c>
      <c r="E757">
        <f>epsr9!B757</f>
        <v>0.236318</v>
      </c>
    </row>
    <row r="758" spans="1:5" x14ac:dyDescent="0.25">
      <c r="A758">
        <f>epsr1!B758</f>
        <v>2.3141700000000001E-2</v>
      </c>
      <c r="B758">
        <f>epsr9!C758</f>
        <v>0</v>
      </c>
      <c r="C758">
        <f t="shared" si="11"/>
        <v>0.25528729999999999</v>
      </c>
      <c r="E758">
        <f>epsr9!B758</f>
        <v>0.27842899999999998</v>
      </c>
    </row>
    <row r="759" spans="1:5" x14ac:dyDescent="0.25">
      <c r="A759">
        <f>epsr1!B759</f>
        <v>2.4434299999999999E-2</v>
      </c>
      <c r="B759">
        <f>epsr9!C759</f>
        <v>0</v>
      </c>
      <c r="C759">
        <f t="shared" si="11"/>
        <v>0.26954669999999997</v>
      </c>
      <c r="E759">
        <f>epsr9!B759</f>
        <v>0.29398099999999999</v>
      </c>
    </row>
    <row r="760" spans="1:5" x14ac:dyDescent="0.25">
      <c r="A760">
        <f>epsr1!B760</f>
        <v>2.4476999999999999E-2</v>
      </c>
      <c r="B760">
        <f>epsr9!C760</f>
        <v>0</v>
      </c>
      <c r="C760">
        <f t="shared" si="11"/>
        <v>0.27001699999999995</v>
      </c>
      <c r="E760">
        <f>epsr9!B760</f>
        <v>0.29449399999999998</v>
      </c>
    </row>
    <row r="761" spans="1:5" x14ac:dyDescent="0.25">
      <c r="A761">
        <f>epsr1!B761</f>
        <v>2.4867899999999998E-2</v>
      </c>
      <c r="B761">
        <f>epsr9!C761</f>
        <v>0</v>
      </c>
      <c r="C761">
        <f t="shared" si="11"/>
        <v>0.27433010000000002</v>
      </c>
      <c r="E761">
        <f>epsr9!B761</f>
        <v>0.29919800000000002</v>
      </c>
    </row>
    <row r="762" spans="1:5" x14ac:dyDescent="0.25">
      <c r="A762">
        <f>epsr1!B762</f>
        <v>2.6958800000000002E-2</v>
      </c>
      <c r="B762">
        <f>epsr9!C762</f>
        <v>0</v>
      </c>
      <c r="C762">
        <f t="shared" si="11"/>
        <v>0.29739519999999997</v>
      </c>
      <c r="E762">
        <f>epsr9!B762</f>
        <v>0.32435399999999998</v>
      </c>
    </row>
    <row r="763" spans="1:5" x14ac:dyDescent="0.25">
      <c r="A763">
        <f>epsr1!B763</f>
        <v>3.10841E-2</v>
      </c>
      <c r="B763">
        <f>epsr9!C763</f>
        <v>0</v>
      </c>
      <c r="C763">
        <f t="shared" si="11"/>
        <v>0.34290389999999998</v>
      </c>
      <c r="E763">
        <f>epsr9!B763</f>
        <v>0.37398799999999999</v>
      </c>
    </row>
    <row r="764" spans="1:5" x14ac:dyDescent="0.25">
      <c r="A764">
        <f>epsr1!B764</f>
        <v>3.6348499999999999E-2</v>
      </c>
      <c r="B764">
        <f>epsr9!C764</f>
        <v>0</v>
      </c>
      <c r="C764">
        <f t="shared" si="11"/>
        <v>0.40097850000000002</v>
      </c>
      <c r="E764">
        <f>epsr9!B764</f>
        <v>0.43732700000000002</v>
      </c>
    </row>
    <row r="765" spans="1:5" x14ac:dyDescent="0.25">
      <c r="A765">
        <f>epsr1!B765</f>
        <v>4.1114600000000001E-2</v>
      </c>
      <c r="B765">
        <f>epsr9!C765</f>
        <v>0</v>
      </c>
      <c r="C765">
        <f t="shared" si="11"/>
        <v>0.4535554</v>
      </c>
      <c r="E765">
        <f>epsr9!B765</f>
        <v>0.49467</v>
      </c>
    </row>
    <row r="766" spans="1:5" x14ac:dyDescent="0.25">
      <c r="A766">
        <f>epsr1!B766</f>
        <v>4.3929999999999997E-2</v>
      </c>
      <c r="B766">
        <f>epsr9!C766</f>
        <v>0</v>
      </c>
      <c r="C766">
        <f t="shared" si="11"/>
        <v>0.48461299999999996</v>
      </c>
      <c r="E766">
        <f>epsr9!B766</f>
        <v>0.52854299999999999</v>
      </c>
    </row>
    <row r="767" spans="1:5" x14ac:dyDescent="0.25">
      <c r="A767">
        <f>epsr1!B767</f>
        <v>4.4370199999999999E-2</v>
      </c>
      <c r="B767">
        <f>epsr9!C767</f>
        <v>0</v>
      </c>
      <c r="C767">
        <f t="shared" si="11"/>
        <v>0.48946979999999995</v>
      </c>
      <c r="E767">
        <f>epsr9!B767</f>
        <v>0.53383999999999998</v>
      </c>
    </row>
    <row r="768" spans="1:5" x14ac:dyDescent="0.25">
      <c r="A768">
        <f>epsr1!B768</f>
        <v>4.32979E-2</v>
      </c>
      <c r="B768">
        <f>epsr9!C768</f>
        <v>0</v>
      </c>
      <c r="C768">
        <f t="shared" si="11"/>
        <v>0.47764010000000001</v>
      </c>
      <c r="E768">
        <f>epsr9!B768</f>
        <v>0.52093800000000001</v>
      </c>
    </row>
    <row r="769" spans="1:5" x14ac:dyDescent="0.25">
      <c r="A769">
        <f>epsr1!B769</f>
        <v>4.23638E-2</v>
      </c>
      <c r="B769">
        <f>epsr9!C769</f>
        <v>0</v>
      </c>
      <c r="C769">
        <f t="shared" si="11"/>
        <v>0.46733620000000003</v>
      </c>
      <c r="E769">
        <f>epsr9!B769</f>
        <v>0.50970000000000004</v>
      </c>
    </row>
    <row r="770" spans="1:5" x14ac:dyDescent="0.25">
      <c r="A770">
        <f>epsr1!B770</f>
        <v>4.3028700000000003E-2</v>
      </c>
      <c r="B770">
        <f>epsr9!C770</f>
        <v>0</v>
      </c>
      <c r="C770">
        <f t="shared" ref="C770:C833" si="12">E770-A770</f>
        <v>0.47467130000000002</v>
      </c>
      <c r="E770">
        <f>epsr9!B770</f>
        <v>0.51770000000000005</v>
      </c>
    </row>
    <row r="771" spans="1:5" x14ac:dyDescent="0.25">
      <c r="A771">
        <f>epsr1!B771</f>
        <v>4.5677099999999998E-2</v>
      </c>
      <c r="B771">
        <f>epsr9!C771</f>
        <v>0</v>
      </c>
      <c r="C771">
        <f t="shared" si="12"/>
        <v>0.5038859</v>
      </c>
      <c r="E771">
        <f>epsr9!B771</f>
        <v>0.54956300000000002</v>
      </c>
    </row>
    <row r="772" spans="1:5" x14ac:dyDescent="0.25">
      <c r="A772">
        <f>epsr1!B772</f>
        <v>4.9364900000000003E-2</v>
      </c>
      <c r="B772">
        <f>epsr9!C772</f>
        <v>0</v>
      </c>
      <c r="C772">
        <f t="shared" si="12"/>
        <v>0.5445681</v>
      </c>
      <c r="E772">
        <f>epsr9!B772</f>
        <v>0.59393300000000004</v>
      </c>
    </row>
    <row r="773" spans="1:5" x14ac:dyDescent="0.25">
      <c r="A773">
        <f>epsr1!B773</f>
        <v>5.23775E-2</v>
      </c>
      <c r="B773">
        <f>epsr9!C773</f>
        <v>0</v>
      </c>
      <c r="C773">
        <f t="shared" si="12"/>
        <v>0.57780150000000008</v>
      </c>
      <c r="E773">
        <f>epsr9!B773</f>
        <v>0.63017900000000004</v>
      </c>
    </row>
    <row r="774" spans="1:5" x14ac:dyDescent="0.25">
      <c r="A774">
        <f>epsr1!B774</f>
        <v>5.3272899999999998E-2</v>
      </c>
      <c r="B774">
        <f>epsr9!C774</f>
        <v>0</v>
      </c>
      <c r="C774">
        <f t="shared" si="12"/>
        <v>0.58767910000000001</v>
      </c>
      <c r="E774">
        <f>epsr9!B774</f>
        <v>0.64095199999999997</v>
      </c>
    </row>
    <row r="775" spans="1:5" x14ac:dyDescent="0.25">
      <c r="A775">
        <f>epsr1!B775</f>
        <v>5.1779100000000002E-2</v>
      </c>
      <c r="B775">
        <f>epsr9!C775</f>
        <v>0</v>
      </c>
      <c r="C775">
        <f t="shared" si="12"/>
        <v>0.57119989999999998</v>
      </c>
      <c r="E775">
        <f>epsr9!B775</f>
        <v>0.62297899999999995</v>
      </c>
    </row>
    <row r="776" spans="1:5" x14ac:dyDescent="0.25">
      <c r="A776">
        <f>epsr1!B776</f>
        <v>4.8978000000000001E-2</v>
      </c>
      <c r="B776">
        <f>epsr9!C776</f>
        <v>0</v>
      </c>
      <c r="C776">
        <f t="shared" si="12"/>
        <v>0.5403</v>
      </c>
      <c r="E776">
        <f>epsr9!B776</f>
        <v>0.58927799999999997</v>
      </c>
    </row>
    <row r="777" spans="1:5" x14ac:dyDescent="0.25">
      <c r="A777">
        <f>epsr1!B777</f>
        <v>4.66395E-2</v>
      </c>
      <c r="B777">
        <f>epsr9!C777</f>
        <v>0</v>
      </c>
      <c r="C777">
        <f t="shared" si="12"/>
        <v>0.5145035</v>
      </c>
      <c r="E777">
        <f>epsr9!B777</f>
        <v>0.56114299999999995</v>
      </c>
    </row>
    <row r="778" spans="1:5" x14ac:dyDescent="0.25">
      <c r="A778">
        <f>epsr1!B778</f>
        <v>4.6106300000000003E-2</v>
      </c>
      <c r="B778">
        <f>epsr9!C778</f>
        <v>0</v>
      </c>
      <c r="C778">
        <f t="shared" si="12"/>
        <v>0.50862169999999995</v>
      </c>
      <c r="E778">
        <f>epsr9!B778</f>
        <v>0.554728</v>
      </c>
    </row>
    <row r="779" spans="1:5" x14ac:dyDescent="0.25">
      <c r="A779">
        <f>epsr1!B779</f>
        <v>4.7429899999999997E-2</v>
      </c>
      <c r="B779">
        <f>epsr9!C779</f>
        <v>0</v>
      </c>
      <c r="C779">
        <f t="shared" si="12"/>
        <v>0.52322309999999994</v>
      </c>
      <c r="E779">
        <f>epsr9!B779</f>
        <v>0.57065299999999997</v>
      </c>
    </row>
    <row r="780" spans="1:5" x14ac:dyDescent="0.25">
      <c r="A780">
        <f>epsr1!B780</f>
        <v>4.9324199999999999E-2</v>
      </c>
      <c r="B780">
        <f>epsr9!C780</f>
        <v>0</v>
      </c>
      <c r="C780">
        <f t="shared" si="12"/>
        <v>0.54411880000000001</v>
      </c>
      <c r="E780">
        <f>epsr9!B780</f>
        <v>0.59344300000000005</v>
      </c>
    </row>
    <row r="781" spans="1:5" x14ac:dyDescent="0.25">
      <c r="A781">
        <f>epsr1!B781</f>
        <v>4.9985300000000003E-2</v>
      </c>
      <c r="B781">
        <f>epsr9!C781</f>
        <v>0</v>
      </c>
      <c r="C781">
        <f t="shared" si="12"/>
        <v>0.55141169999999995</v>
      </c>
      <c r="E781">
        <f>epsr9!B781</f>
        <v>0.60139699999999996</v>
      </c>
    </row>
    <row r="782" spans="1:5" x14ac:dyDescent="0.25">
      <c r="A782">
        <f>epsr1!B782</f>
        <v>4.8267299999999999E-2</v>
      </c>
      <c r="B782">
        <f>epsr9!C782</f>
        <v>0</v>
      </c>
      <c r="C782">
        <f t="shared" si="12"/>
        <v>0.53245969999999998</v>
      </c>
      <c r="E782">
        <f>epsr9!B782</f>
        <v>0.58072699999999999</v>
      </c>
    </row>
    <row r="783" spans="1:5" x14ac:dyDescent="0.25">
      <c r="A783">
        <f>epsr1!B783</f>
        <v>4.4445900000000003E-2</v>
      </c>
      <c r="B783">
        <f>epsr9!C783</f>
        <v>0</v>
      </c>
      <c r="C783">
        <f t="shared" si="12"/>
        <v>0.49030409999999996</v>
      </c>
      <c r="E783">
        <f>epsr9!B783</f>
        <v>0.53474999999999995</v>
      </c>
    </row>
    <row r="784" spans="1:5" x14ac:dyDescent="0.25">
      <c r="A784">
        <f>epsr1!B784</f>
        <v>4.0055800000000003E-2</v>
      </c>
      <c r="B784">
        <f>epsr9!C784</f>
        <v>0</v>
      </c>
      <c r="C784">
        <f t="shared" si="12"/>
        <v>0.44187520000000002</v>
      </c>
      <c r="E784">
        <f>epsr9!B784</f>
        <v>0.481931</v>
      </c>
    </row>
    <row r="785" spans="1:5" x14ac:dyDescent="0.25">
      <c r="A785">
        <f>epsr1!B785</f>
        <v>3.6886099999999998E-2</v>
      </c>
      <c r="B785">
        <f>epsr9!C785</f>
        <v>0</v>
      </c>
      <c r="C785">
        <f t="shared" si="12"/>
        <v>0.40690890000000002</v>
      </c>
      <c r="E785">
        <f>epsr9!B785</f>
        <v>0.443795</v>
      </c>
    </row>
    <row r="786" spans="1:5" x14ac:dyDescent="0.25">
      <c r="A786">
        <f>epsr1!B786</f>
        <v>3.5787600000000003E-2</v>
      </c>
      <c r="B786">
        <f>epsr9!C786</f>
        <v>0</v>
      </c>
      <c r="C786">
        <f t="shared" si="12"/>
        <v>0.39479039999999999</v>
      </c>
      <c r="E786">
        <f>epsr9!B786</f>
        <v>0.43057800000000002</v>
      </c>
    </row>
    <row r="787" spans="1:5" x14ac:dyDescent="0.25">
      <c r="A787">
        <f>epsr1!B787</f>
        <v>3.6094500000000002E-2</v>
      </c>
      <c r="B787">
        <f>epsr9!C787</f>
        <v>0</v>
      </c>
      <c r="C787">
        <f t="shared" si="12"/>
        <v>0.39817550000000002</v>
      </c>
      <c r="E787">
        <f>epsr9!B787</f>
        <v>0.43426999999999999</v>
      </c>
    </row>
    <row r="788" spans="1:5" x14ac:dyDescent="0.25">
      <c r="A788">
        <f>epsr1!B788</f>
        <v>3.6067299999999997E-2</v>
      </c>
      <c r="B788">
        <f>epsr9!C788</f>
        <v>0</v>
      </c>
      <c r="C788">
        <f t="shared" si="12"/>
        <v>0.39787470000000003</v>
      </c>
      <c r="E788">
        <f>epsr9!B788</f>
        <v>0.43394199999999999</v>
      </c>
    </row>
    <row r="789" spans="1:5" x14ac:dyDescent="0.25">
      <c r="A789">
        <f>epsr1!B789</f>
        <v>3.4078600000000001E-2</v>
      </c>
      <c r="B789">
        <f>epsr9!C789</f>
        <v>0</v>
      </c>
      <c r="C789">
        <f t="shared" si="12"/>
        <v>0.37593739999999998</v>
      </c>
      <c r="E789">
        <f>epsr9!B789</f>
        <v>0.41001599999999999</v>
      </c>
    </row>
    <row r="790" spans="1:5" x14ac:dyDescent="0.25">
      <c r="A790">
        <f>epsr1!B790</f>
        <v>2.9741900000000002E-2</v>
      </c>
      <c r="B790">
        <f>epsr9!C790</f>
        <v>0</v>
      </c>
      <c r="C790">
        <f t="shared" si="12"/>
        <v>0.3280941</v>
      </c>
      <c r="E790">
        <f>epsr9!B790</f>
        <v>0.35783599999999999</v>
      </c>
    </row>
    <row r="791" spans="1:5" x14ac:dyDescent="0.25">
      <c r="A791">
        <f>epsr1!B791</f>
        <v>2.4198600000000001E-2</v>
      </c>
      <c r="B791">
        <f>epsr9!C791</f>
        <v>0</v>
      </c>
      <c r="C791">
        <f t="shared" si="12"/>
        <v>0.26694239999999997</v>
      </c>
      <c r="E791">
        <f>epsr9!B791</f>
        <v>0.29114099999999998</v>
      </c>
    </row>
    <row r="792" spans="1:5" x14ac:dyDescent="0.25">
      <c r="A792">
        <f>epsr1!B792</f>
        <v>1.9346800000000001E-2</v>
      </c>
      <c r="B792">
        <f>epsr9!C792</f>
        <v>0</v>
      </c>
      <c r="C792">
        <f t="shared" si="12"/>
        <v>0.2134162</v>
      </c>
      <c r="E792">
        <f>epsr9!B792</f>
        <v>0.232763</v>
      </c>
    </row>
    <row r="793" spans="1:5" x14ac:dyDescent="0.25">
      <c r="A793">
        <f>epsr1!B793</f>
        <v>1.65264E-2</v>
      </c>
      <c r="B793">
        <f>epsr9!C793</f>
        <v>0</v>
      </c>
      <c r="C793">
        <f t="shared" si="12"/>
        <v>0.18229960000000001</v>
      </c>
      <c r="E793">
        <f>epsr9!B793</f>
        <v>0.198826</v>
      </c>
    </row>
    <row r="794" spans="1:5" x14ac:dyDescent="0.25">
      <c r="A794">
        <f>epsr1!B794</f>
        <v>1.5579000000000001E-2</v>
      </c>
      <c r="B794">
        <f>epsr9!C794</f>
        <v>0</v>
      </c>
      <c r="C794">
        <f t="shared" si="12"/>
        <v>0.17183999999999999</v>
      </c>
      <c r="E794">
        <f>epsr9!B794</f>
        <v>0.187419</v>
      </c>
    </row>
    <row r="795" spans="1:5" x14ac:dyDescent="0.25">
      <c r="A795">
        <f>epsr1!B795</f>
        <v>1.4956000000000001E-2</v>
      </c>
      <c r="B795">
        <f>epsr9!C795</f>
        <v>0</v>
      </c>
      <c r="C795">
        <f t="shared" si="12"/>
        <v>0.16495499999999999</v>
      </c>
      <c r="E795">
        <f>epsr9!B795</f>
        <v>0.17991099999999999</v>
      </c>
    </row>
    <row r="796" spans="1:5" x14ac:dyDescent="0.25">
      <c r="A796">
        <f>epsr1!B796</f>
        <v>1.28214E-2</v>
      </c>
      <c r="B796">
        <f>epsr9!C796</f>
        <v>0</v>
      </c>
      <c r="C796">
        <f t="shared" si="12"/>
        <v>0.1413876</v>
      </c>
      <c r="E796">
        <f>epsr9!B796</f>
        <v>0.15420900000000001</v>
      </c>
    </row>
    <row r="797" spans="1:5" x14ac:dyDescent="0.25">
      <c r="A797">
        <f>epsr1!B797</f>
        <v>8.3764400000000006E-3</v>
      </c>
      <c r="B797">
        <f>epsr9!C797</f>
        <v>0</v>
      </c>
      <c r="C797">
        <f t="shared" si="12"/>
        <v>9.2322559999999998E-2</v>
      </c>
      <c r="E797">
        <f>epsr9!B797</f>
        <v>0.100699</v>
      </c>
    </row>
    <row r="798" spans="1:5" x14ac:dyDescent="0.25">
      <c r="A798">
        <f>epsr1!B798</f>
        <v>2.4556500000000002E-3</v>
      </c>
      <c r="B798">
        <f>epsr9!C798</f>
        <v>0</v>
      </c>
      <c r="C798">
        <f t="shared" si="12"/>
        <v>2.6959449999999999E-2</v>
      </c>
      <c r="E798">
        <f>epsr9!B798</f>
        <v>2.94151E-2</v>
      </c>
    </row>
    <row r="799" spans="1:5" x14ac:dyDescent="0.25">
      <c r="A799">
        <f>epsr1!B799</f>
        <v>3.0542899999999999E-3</v>
      </c>
      <c r="B799">
        <f>epsr9!C799</f>
        <v>0</v>
      </c>
      <c r="C799">
        <f t="shared" si="12"/>
        <v>3.3896809999999999E-2</v>
      </c>
      <c r="E799">
        <f>epsr9!B799</f>
        <v>3.6951100000000001E-2</v>
      </c>
    </row>
    <row r="800" spans="1:5" x14ac:dyDescent="0.25">
      <c r="A800">
        <f>epsr1!B800</f>
        <v>6.5714600000000003E-3</v>
      </c>
      <c r="B800">
        <f>epsr9!C800</f>
        <v>0</v>
      </c>
      <c r="C800">
        <f t="shared" si="12"/>
        <v>7.2808239999999996E-2</v>
      </c>
      <c r="E800">
        <f>epsr9!B800</f>
        <v>7.9379699999999997E-2</v>
      </c>
    </row>
    <row r="801" spans="1:5" x14ac:dyDescent="0.25">
      <c r="A801">
        <f>epsr1!B801</f>
        <v>7.9706499999999993E-3</v>
      </c>
      <c r="B801">
        <f>epsr9!C801</f>
        <v>0</v>
      </c>
      <c r="C801">
        <f t="shared" si="12"/>
        <v>8.841185E-2</v>
      </c>
      <c r="E801">
        <f>epsr9!B801</f>
        <v>9.6382499999999996E-2</v>
      </c>
    </row>
    <row r="802" spans="1:5" x14ac:dyDescent="0.25">
      <c r="A802">
        <f>epsr1!B802</f>
        <v>8.6762899999999997E-3</v>
      </c>
      <c r="B802">
        <f>epsr9!C802</f>
        <v>0</v>
      </c>
      <c r="C802">
        <f t="shared" si="12"/>
        <v>9.6446709999999991E-2</v>
      </c>
      <c r="E802">
        <f>epsr9!B802</f>
        <v>0.10512299999999999</v>
      </c>
    </row>
    <row r="803" spans="1:5" x14ac:dyDescent="0.25">
      <c r="A803">
        <f>epsr1!B803</f>
        <v>1.0607E-2</v>
      </c>
      <c r="B803">
        <f>epsr9!C803</f>
        <v>0</v>
      </c>
      <c r="C803">
        <f t="shared" si="12"/>
        <v>0.118115</v>
      </c>
      <c r="E803">
        <f>epsr9!B803</f>
        <v>0.128722</v>
      </c>
    </row>
    <row r="804" spans="1:5" x14ac:dyDescent="0.25">
      <c r="A804">
        <f>epsr1!B804</f>
        <v>1.47379E-2</v>
      </c>
      <c r="B804">
        <f>epsr9!C804</f>
        <v>0</v>
      </c>
      <c r="C804">
        <f t="shared" si="12"/>
        <v>0.16422310000000001</v>
      </c>
      <c r="E804">
        <f>epsr9!B804</f>
        <v>0.17896100000000001</v>
      </c>
    </row>
    <row r="805" spans="1:5" x14ac:dyDescent="0.25">
      <c r="A805">
        <f>epsr1!B805</f>
        <v>2.03517E-2</v>
      </c>
      <c r="B805">
        <f>epsr9!C805</f>
        <v>0</v>
      </c>
      <c r="C805">
        <f t="shared" si="12"/>
        <v>0.2269243</v>
      </c>
      <c r="E805">
        <f>epsr9!B805</f>
        <v>0.247276</v>
      </c>
    </row>
    <row r="806" spans="1:5" x14ac:dyDescent="0.25">
      <c r="A806">
        <f>epsr1!B806</f>
        <v>2.55553E-2</v>
      </c>
      <c r="B806">
        <f>epsr9!C806</f>
        <v>0</v>
      </c>
      <c r="C806">
        <f t="shared" si="12"/>
        <v>0.28542770000000001</v>
      </c>
      <c r="E806">
        <f>epsr9!B806</f>
        <v>0.31098300000000001</v>
      </c>
    </row>
    <row r="807" spans="1:5" x14ac:dyDescent="0.25">
      <c r="A807">
        <f>epsr1!B807</f>
        <v>2.8694899999999999E-2</v>
      </c>
      <c r="B807">
        <f>epsr9!C807</f>
        <v>0</v>
      </c>
      <c r="C807">
        <f t="shared" si="12"/>
        <v>0.3216021</v>
      </c>
      <c r="E807">
        <f>epsr9!B807</f>
        <v>0.35029700000000003</v>
      </c>
    </row>
    <row r="808" spans="1:5" x14ac:dyDescent="0.25">
      <c r="A808">
        <f>epsr1!B808</f>
        <v>2.96055E-2</v>
      </c>
      <c r="B808">
        <f>epsr9!C808</f>
        <v>0</v>
      </c>
      <c r="C808">
        <f t="shared" si="12"/>
        <v>0.33378449999999998</v>
      </c>
      <c r="E808">
        <f>epsr9!B808</f>
        <v>0.36338999999999999</v>
      </c>
    </row>
    <row r="809" spans="1:5" x14ac:dyDescent="0.25">
      <c r="A809">
        <f>epsr1!B809</f>
        <v>2.9738400000000002E-2</v>
      </c>
      <c r="B809">
        <f>epsr9!C809</f>
        <v>0</v>
      </c>
      <c r="C809">
        <f t="shared" si="12"/>
        <v>0.33816760000000001</v>
      </c>
      <c r="E809">
        <f>epsr9!B809</f>
        <v>0.36790600000000001</v>
      </c>
    </row>
    <row r="810" spans="1:5" x14ac:dyDescent="0.25">
      <c r="A810">
        <f>epsr1!B810</f>
        <v>3.1046199999999999E-2</v>
      </c>
      <c r="B810">
        <f>epsr9!C810</f>
        <v>0</v>
      </c>
      <c r="C810">
        <f t="shared" si="12"/>
        <v>0.35653179999999995</v>
      </c>
      <c r="E810">
        <f>epsr9!B810</f>
        <v>0.38757799999999998</v>
      </c>
    </row>
    <row r="811" spans="1:5" x14ac:dyDescent="0.25">
      <c r="A811">
        <f>epsr1!B811</f>
        <v>3.4469E-2</v>
      </c>
      <c r="B811">
        <f>epsr9!C811</f>
        <v>0</v>
      </c>
      <c r="C811">
        <f t="shared" si="12"/>
        <v>0.39952200000000004</v>
      </c>
      <c r="E811">
        <f>epsr9!B811</f>
        <v>0.43399100000000002</v>
      </c>
    </row>
    <row r="812" spans="1:5" x14ac:dyDescent="0.25">
      <c r="A812">
        <f>epsr1!B812</f>
        <v>3.9188199999999999E-2</v>
      </c>
      <c r="B812">
        <f>epsr9!C812</f>
        <v>0</v>
      </c>
      <c r="C812">
        <f t="shared" si="12"/>
        <v>0.4584318</v>
      </c>
      <c r="E812">
        <f>epsr9!B812</f>
        <v>0.49762000000000001</v>
      </c>
    </row>
    <row r="813" spans="1:5" x14ac:dyDescent="0.25">
      <c r="A813">
        <f>epsr1!B813</f>
        <v>4.3244699999999997E-2</v>
      </c>
      <c r="B813">
        <f>epsr9!C813</f>
        <v>0</v>
      </c>
      <c r="C813">
        <f t="shared" si="12"/>
        <v>0.51202029999999998</v>
      </c>
      <c r="E813">
        <f>epsr9!B813</f>
        <v>0.55526500000000001</v>
      </c>
    </row>
    <row r="814" spans="1:5" x14ac:dyDescent="0.25">
      <c r="A814">
        <f>epsr1!B814</f>
        <v>4.5060299999999998E-2</v>
      </c>
      <c r="B814">
        <f>epsr9!C814</f>
        <v>0</v>
      </c>
      <c r="C814">
        <f t="shared" si="12"/>
        <v>0.54325869999999998</v>
      </c>
      <c r="E814">
        <f>epsr9!B814</f>
        <v>0.58831900000000004</v>
      </c>
    </row>
    <row r="815" spans="1:5" x14ac:dyDescent="0.25">
      <c r="A815">
        <f>epsr1!B815</f>
        <v>4.4674699999999998E-2</v>
      </c>
      <c r="B815">
        <f>epsr9!C815</f>
        <v>0</v>
      </c>
      <c r="C815">
        <f t="shared" si="12"/>
        <v>0.55299229999999999</v>
      </c>
      <c r="E815">
        <f>epsr9!B815</f>
        <v>0.59766699999999995</v>
      </c>
    </row>
    <row r="816" spans="1:5" x14ac:dyDescent="0.25">
      <c r="A816">
        <f>epsr1!B816</f>
        <v>4.37192E-2</v>
      </c>
      <c r="B816">
        <f>epsr9!C816</f>
        <v>0</v>
      </c>
      <c r="C816">
        <f t="shared" si="12"/>
        <v>0.55958079999999999</v>
      </c>
      <c r="E816">
        <f>epsr9!B816</f>
        <v>0.60329999999999995</v>
      </c>
    </row>
    <row r="817" spans="1:5" x14ac:dyDescent="0.25">
      <c r="A817">
        <f>epsr1!B817</f>
        <v>4.41234E-2</v>
      </c>
      <c r="B817">
        <f>epsr9!C817</f>
        <v>0</v>
      </c>
      <c r="C817">
        <f t="shared" si="12"/>
        <v>0.58461659999999993</v>
      </c>
      <c r="E817">
        <f>epsr9!B817</f>
        <v>0.62873999999999997</v>
      </c>
    </row>
    <row r="818" spans="1:5" x14ac:dyDescent="0.25">
      <c r="A818">
        <f>epsr1!B818</f>
        <v>4.6571099999999997E-2</v>
      </c>
      <c r="B818">
        <f>epsr9!C818</f>
        <v>0</v>
      </c>
      <c r="C818">
        <f t="shared" si="12"/>
        <v>0.63582190000000005</v>
      </c>
      <c r="E818">
        <f>epsr9!B818</f>
        <v>0.68239300000000003</v>
      </c>
    </row>
    <row r="819" spans="1:5" x14ac:dyDescent="0.25">
      <c r="A819">
        <f>epsr1!B819</f>
        <v>4.99386E-2</v>
      </c>
      <c r="B819">
        <f>epsr9!C819</f>
        <v>0</v>
      </c>
      <c r="C819">
        <f t="shared" si="12"/>
        <v>0.70079439999999993</v>
      </c>
      <c r="E819">
        <f>epsr9!B819</f>
        <v>0.75073299999999998</v>
      </c>
    </row>
    <row r="820" spans="1:5" x14ac:dyDescent="0.25">
      <c r="A820">
        <f>epsr1!B820</f>
        <v>5.2185599999999999E-2</v>
      </c>
      <c r="B820">
        <f>epsr9!C820</f>
        <v>0</v>
      </c>
      <c r="C820">
        <f t="shared" si="12"/>
        <v>0.75676140000000003</v>
      </c>
      <c r="E820">
        <f>epsr9!B820</f>
        <v>0.80894699999999997</v>
      </c>
    </row>
    <row r="821" spans="1:5" x14ac:dyDescent="0.25">
      <c r="A821">
        <f>epsr1!B821</f>
        <v>5.1997399999999999E-2</v>
      </c>
      <c r="B821">
        <f>epsr9!C821</f>
        <v>0</v>
      </c>
      <c r="C821">
        <f t="shared" si="12"/>
        <v>0.78863660000000002</v>
      </c>
      <c r="E821">
        <f>epsr9!B821</f>
        <v>0.84063399999999999</v>
      </c>
    </row>
    <row r="822" spans="1:5" x14ac:dyDescent="0.25">
      <c r="A822">
        <f>epsr1!B822</f>
        <v>4.9856499999999998E-2</v>
      </c>
      <c r="B822">
        <f>epsr9!C822</f>
        <v>0</v>
      </c>
      <c r="C822">
        <f t="shared" si="12"/>
        <v>0.80078050000000001</v>
      </c>
      <c r="E822">
        <f>epsr9!B822</f>
        <v>0.85063699999999998</v>
      </c>
    </row>
    <row r="823" spans="1:5" x14ac:dyDescent="0.25">
      <c r="A823">
        <f>epsr1!B823</f>
        <v>4.7658800000000001E-2</v>
      </c>
      <c r="B823">
        <f>epsr9!C823</f>
        <v>0</v>
      </c>
      <c r="C823">
        <f t="shared" si="12"/>
        <v>0.81271519999999997</v>
      </c>
      <c r="E823">
        <f>epsr9!B823</f>
        <v>0.86037399999999997</v>
      </c>
    </row>
    <row r="824" spans="1:5" x14ac:dyDescent="0.25">
      <c r="A824">
        <f>epsr1!B824</f>
        <v>4.7165800000000001E-2</v>
      </c>
      <c r="B824">
        <f>epsr9!C824</f>
        <v>0</v>
      </c>
      <c r="C824">
        <f t="shared" si="12"/>
        <v>0.8420782</v>
      </c>
      <c r="E824">
        <f>epsr9!B824</f>
        <v>0.88924400000000003</v>
      </c>
    </row>
    <row r="825" spans="1:5" x14ac:dyDescent="0.25">
      <c r="A825">
        <f>epsr1!B825</f>
        <v>4.8553699999999998E-2</v>
      </c>
      <c r="B825">
        <f>epsr9!C825</f>
        <v>0</v>
      </c>
      <c r="C825">
        <f t="shared" si="12"/>
        <v>0.88865529999999993</v>
      </c>
      <c r="E825">
        <f>epsr9!B825</f>
        <v>0.93720899999999996</v>
      </c>
    </row>
    <row r="826" spans="1:5" x14ac:dyDescent="0.25">
      <c r="A826">
        <f>epsr1!B826</f>
        <v>5.0258900000000002E-2</v>
      </c>
      <c r="B826">
        <f>epsr9!C826</f>
        <v>0</v>
      </c>
      <c r="C826">
        <f t="shared" si="12"/>
        <v>0.93277509999999997</v>
      </c>
      <c r="E826">
        <f>epsr9!B826</f>
        <v>0.98303399999999996</v>
      </c>
    </row>
    <row r="827" spans="1:5" x14ac:dyDescent="0.25">
      <c r="A827">
        <f>epsr1!B827</f>
        <v>5.02675E-2</v>
      </c>
      <c r="B827">
        <f>epsr9!C827</f>
        <v>0</v>
      </c>
      <c r="C827">
        <f t="shared" si="12"/>
        <v>0.94973249999999998</v>
      </c>
      <c r="E827">
        <f>epsr9!B827</f>
        <v>1</v>
      </c>
    </row>
    <row r="828" spans="1:5" x14ac:dyDescent="0.25">
      <c r="A828">
        <f>epsr1!B828</f>
        <v>4.7794900000000001E-2</v>
      </c>
      <c r="B828">
        <f>epsr9!C828</f>
        <v>0</v>
      </c>
      <c r="C828">
        <f t="shared" si="12"/>
        <v>0.92853410000000003</v>
      </c>
      <c r="E828">
        <f>epsr9!B828</f>
        <v>0.976329</v>
      </c>
    </row>
    <row r="829" spans="1:5" x14ac:dyDescent="0.25">
      <c r="A829">
        <f>epsr1!B829</f>
        <v>4.3954699999999999E-2</v>
      </c>
      <c r="B829">
        <f>epsr9!C829</f>
        <v>0</v>
      </c>
      <c r="C829">
        <f t="shared" si="12"/>
        <v>0.87957430000000003</v>
      </c>
      <c r="E829">
        <f>epsr9!B829</f>
        <v>0.92352900000000004</v>
      </c>
    </row>
    <row r="830" spans="1:5" x14ac:dyDescent="0.25">
      <c r="A830">
        <f>epsr1!B830</f>
        <v>4.0836999999999998E-2</v>
      </c>
      <c r="B830">
        <f>epsr9!C830</f>
        <v>0</v>
      </c>
      <c r="C830">
        <f t="shared" si="12"/>
        <v>0.82477699999999998</v>
      </c>
      <c r="E830">
        <f>epsr9!B830</f>
        <v>0.86561399999999999</v>
      </c>
    </row>
    <row r="831" spans="1:5" x14ac:dyDescent="0.25">
      <c r="A831">
        <f>epsr1!B831</f>
        <v>3.9756199999999998E-2</v>
      </c>
      <c r="B831">
        <f>epsr9!C831</f>
        <v>0</v>
      </c>
      <c r="C831">
        <f t="shared" si="12"/>
        <v>0.7785588</v>
      </c>
      <c r="E831">
        <f>epsr9!B831</f>
        <v>0.81831500000000001</v>
      </c>
    </row>
    <row r="832" spans="1:5" x14ac:dyDescent="0.25">
      <c r="A832">
        <f>epsr1!B832</f>
        <v>4.0137600000000002E-2</v>
      </c>
      <c r="B832">
        <f>epsr9!C832</f>
        <v>0</v>
      </c>
      <c r="C832">
        <f t="shared" si="12"/>
        <v>0.7357534</v>
      </c>
      <c r="E832">
        <f>epsr9!B832</f>
        <v>0.775891</v>
      </c>
    </row>
    <row r="833" spans="1:5" x14ac:dyDescent="0.25">
      <c r="A833">
        <f>epsr1!B833</f>
        <v>4.0002200000000002E-2</v>
      </c>
      <c r="B833">
        <f>epsr9!C833</f>
        <v>0</v>
      </c>
      <c r="C833">
        <f t="shared" si="12"/>
        <v>0.67707680000000003</v>
      </c>
      <c r="E833">
        <f>epsr9!B833</f>
        <v>0.71707900000000002</v>
      </c>
    </row>
    <row r="834" spans="1:5" x14ac:dyDescent="0.25">
      <c r="A834">
        <f>epsr1!B834</f>
        <v>3.7655300000000003E-2</v>
      </c>
      <c r="B834">
        <f>epsr9!C834</f>
        <v>0</v>
      </c>
      <c r="C834">
        <f t="shared" ref="C834:C897" si="13">E834-A834</f>
        <v>0.58767269999999994</v>
      </c>
      <c r="E834">
        <f>epsr9!B834</f>
        <v>0.62532799999999999</v>
      </c>
    </row>
    <row r="835" spans="1:5" x14ac:dyDescent="0.25">
      <c r="A835">
        <f>epsr1!B835</f>
        <v>3.3150300000000001E-2</v>
      </c>
      <c r="B835">
        <f>epsr9!C835</f>
        <v>0</v>
      </c>
      <c r="C835">
        <f t="shared" si="13"/>
        <v>0.47298669999999993</v>
      </c>
      <c r="E835">
        <f>epsr9!B835</f>
        <v>0.50613699999999995</v>
      </c>
    </row>
    <row r="836" spans="1:5" x14ac:dyDescent="0.25">
      <c r="A836">
        <f>epsr1!B836</f>
        <v>2.8261399999999999E-2</v>
      </c>
      <c r="B836">
        <f>epsr9!C836</f>
        <v>0</v>
      </c>
      <c r="C836">
        <f t="shared" si="13"/>
        <v>0.35797860000000004</v>
      </c>
      <c r="E836">
        <f>epsr9!B836</f>
        <v>0.38624000000000003</v>
      </c>
    </row>
    <row r="837" spans="1:5" x14ac:dyDescent="0.25">
      <c r="A837">
        <f>epsr1!B837</f>
        <v>2.49711E-2</v>
      </c>
      <c r="B837">
        <f>epsr9!C837</f>
        <v>0</v>
      </c>
      <c r="C837">
        <f t="shared" si="13"/>
        <v>0.26977089999999998</v>
      </c>
      <c r="E837">
        <f>epsr9!B837</f>
        <v>0.294742</v>
      </c>
    </row>
    <row r="838" spans="1:5" x14ac:dyDescent="0.25">
      <c r="A838">
        <f>epsr1!B838</f>
        <v>2.37623E-2</v>
      </c>
      <c r="B838">
        <f>epsr9!C838</f>
        <v>0</v>
      </c>
      <c r="C838">
        <f t="shared" si="13"/>
        <v>0.21803669999999997</v>
      </c>
      <c r="E838">
        <f>epsr9!B838</f>
        <v>0.24179899999999999</v>
      </c>
    </row>
    <row r="839" spans="1:5" x14ac:dyDescent="0.25">
      <c r="A839">
        <f>epsr1!B839</f>
        <v>2.32003E-2</v>
      </c>
      <c r="B839">
        <f>epsr9!C839</f>
        <v>0</v>
      </c>
      <c r="C839">
        <f t="shared" si="13"/>
        <v>0.18962270000000001</v>
      </c>
      <c r="E839">
        <f>epsr9!B839</f>
        <v>0.21282300000000001</v>
      </c>
    </row>
    <row r="840" spans="1:5" x14ac:dyDescent="0.25">
      <c r="A840">
        <f>epsr1!B840</f>
        <v>2.11854E-2</v>
      </c>
      <c r="B840">
        <f>epsr9!C840</f>
        <v>0</v>
      </c>
      <c r="C840">
        <f t="shared" si="13"/>
        <v>0.1617596</v>
      </c>
      <c r="E840">
        <f>epsr9!B840</f>
        <v>0.182945</v>
      </c>
    </row>
    <row r="841" spans="1:5" x14ac:dyDescent="0.25">
      <c r="A841">
        <f>epsr1!B841</f>
        <v>1.68016E-2</v>
      </c>
      <c r="B841">
        <f>epsr9!C841</f>
        <v>0</v>
      </c>
      <c r="C841">
        <f t="shared" si="13"/>
        <v>0.12212239999999999</v>
      </c>
      <c r="E841">
        <f>epsr9!B841</f>
        <v>0.13892399999999999</v>
      </c>
    </row>
    <row r="842" spans="1:5" x14ac:dyDescent="0.25">
      <c r="A842">
        <f>epsr1!B842</f>
        <v>1.11412E-2</v>
      </c>
      <c r="B842">
        <f>epsr9!C842</f>
        <v>0</v>
      </c>
      <c r="C842">
        <f t="shared" si="13"/>
        <v>7.8027100000000002E-2</v>
      </c>
      <c r="E842">
        <f>epsr9!B842</f>
        <v>8.9168300000000006E-2</v>
      </c>
    </row>
    <row r="843" spans="1:5" x14ac:dyDescent="0.25">
      <c r="A843">
        <f>epsr1!B843</f>
        <v>6.3647299999999999E-3</v>
      </c>
      <c r="B843">
        <f>epsr9!C843</f>
        <v>0</v>
      </c>
      <c r="C843">
        <f t="shared" si="13"/>
        <v>4.6616570000000003E-2</v>
      </c>
      <c r="E843">
        <f>epsr9!B843</f>
        <v>5.2981300000000002E-2</v>
      </c>
    </row>
    <row r="844" spans="1:5" x14ac:dyDescent="0.25">
      <c r="A844">
        <f>epsr1!B844</f>
        <v>3.8061100000000001E-3</v>
      </c>
      <c r="B844">
        <f>epsr9!C844</f>
        <v>0</v>
      </c>
      <c r="C844">
        <f t="shared" si="13"/>
        <v>3.4975289999999999E-2</v>
      </c>
      <c r="E844">
        <f>epsr9!B844</f>
        <v>3.8781400000000001E-2</v>
      </c>
    </row>
    <row r="845" spans="1:5" x14ac:dyDescent="0.25">
      <c r="A845">
        <f>epsr1!B845</f>
        <v>2.7954E-3</v>
      </c>
      <c r="B845">
        <f>epsr9!C845</f>
        <v>0</v>
      </c>
      <c r="C845">
        <f t="shared" si="13"/>
        <v>2.8472399999999998E-2</v>
      </c>
      <c r="E845">
        <f>epsr9!B845</f>
        <v>3.1267799999999998E-2</v>
      </c>
    </row>
    <row r="846" spans="1:5" x14ac:dyDescent="0.25">
      <c r="A846">
        <f>epsr1!B846</f>
        <v>1.2581700000000001E-3</v>
      </c>
      <c r="B846">
        <f>epsr9!C846</f>
        <v>0</v>
      </c>
      <c r="C846">
        <f t="shared" si="13"/>
        <v>-1.1873839000000001E-3</v>
      </c>
      <c r="E846">
        <f>epsr9!B846</f>
        <v>7.0786100000000003E-5</v>
      </c>
    </row>
    <row r="847" spans="1:5" x14ac:dyDescent="0.25">
      <c r="A847">
        <f>epsr1!B847</f>
        <v>2.4224300000000002E-3</v>
      </c>
      <c r="B847">
        <f>epsr9!C847</f>
        <v>0</v>
      </c>
      <c r="C847">
        <f t="shared" si="13"/>
        <v>7.4174169999999998E-2</v>
      </c>
      <c r="E847">
        <f>epsr9!B847</f>
        <v>7.6596600000000001E-2</v>
      </c>
    </row>
    <row r="848" spans="1:5" x14ac:dyDescent="0.25">
      <c r="A848">
        <f>epsr1!B848</f>
        <v>7.9377400000000004E-3</v>
      </c>
      <c r="B848">
        <f>epsr9!C848</f>
        <v>0</v>
      </c>
      <c r="C848">
        <f t="shared" si="13"/>
        <v>0.18558026</v>
      </c>
      <c r="E848">
        <f>epsr9!B848</f>
        <v>0.193518</v>
      </c>
    </row>
    <row r="849" spans="1:5" x14ac:dyDescent="0.25">
      <c r="A849">
        <f>epsr1!B849</f>
        <v>1.33075E-2</v>
      </c>
      <c r="B849">
        <f>epsr9!C849</f>
        <v>0</v>
      </c>
      <c r="C849">
        <f t="shared" si="13"/>
        <v>0.30818950000000001</v>
      </c>
      <c r="E849">
        <f>epsr9!B849</f>
        <v>0.32149699999999998</v>
      </c>
    </row>
    <row r="850" spans="1:5" x14ac:dyDescent="0.25">
      <c r="A850">
        <f>epsr1!B850</f>
        <v>1.6646999999999999E-2</v>
      </c>
      <c r="B850">
        <f>epsr9!C850</f>
        <v>0</v>
      </c>
      <c r="C850">
        <f t="shared" si="13"/>
        <v>0.41278699999999996</v>
      </c>
      <c r="E850">
        <f>epsr9!B850</f>
        <v>0.42943399999999998</v>
      </c>
    </row>
    <row r="851" spans="1:5" x14ac:dyDescent="0.25">
      <c r="A851">
        <f>epsr1!B851</f>
        <v>1.7863199999999999E-2</v>
      </c>
      <c r="B851">
        <f>epsr9!C851</f>
        <v>0</v>
      </c>
      <c r="C851">
        <f t="shared" si="13"/>
        <v>0.48844979999999999</v>
      </c>
      <c r="E851">
        <f>epsr9!B851</f>
        <v>0.50631300000000001</v>
      </c>
    </row>
    <row r="852" spans="1:5" x14ac:dyDescent="0.25">
      <c r="A852">
        <f>epsr1!B852</f>
        <v>1.87358E-2</v>
      </c>
      <c r="B852">
        <f>epsr9!C852</f>
        <v>0</v>
      </c>
      <c r="C852">
        <f t="shared" si="13"/>
        <v>0.54552620000000007</v>
      </c>
      <c r="E852">
        <f>epsr9!B852</f>
        <v>0.56426200000000004</v>
      </c>
    </row>
    <row r="853" spans="1:5" x14ac:dyDescent="0.25">
      <c r="A853">
        <f>epsr1!B853</f>
        <v>2.1289700000000002E-2</v>
      </c>
      <c r="B853">
        <f>epsr9!C853</f>
        <v>0</v>
      </c>
      <c r="C853">
        <f t="shared" si="13"/>
        <v>0.59981930000000006</v>
      </c>
      <c r="E853">
        <f>epsr9!B853</f>
        <v>0.62110900000000002</v>
      </c>
    </row>
    <row r="854" spans="1:5" x14ac:dyDescent="0.25">
      <c r="A854">
        <f>epsr1!B854</f>
        <v>2.5929799999999999E-2</v>
      </c>
      <c r="B854">
        <f>epsr9!C854</f>
        <v>0</v>
      </c>
      <c r="C854">
        <f t="shared" si="13"/>
        <v>0.65370119999999998</v>
      </c>
      <c r="E854">
        <f>epsr9!B854</f>
        <v>0.67963099999999999</v>
      </c>
    </row>
    <row r="855" spans="1:5" x14ac:dyDescent="0.25">
      <c r="A855">
        <f>epsr1!B855</f>
        <v>3.10484E-2</v>
      </c>
      <c r="B855">
        <f>epsr9!C855</f>
        <v>0</v>
      </c>
      <c r="C855">
        <f t="shared" si="13"/>
        <v>0.69250659999999997</v>
      </c>
      <c r="E855">
        <f>epsr9!B855</f>
        <v>0.72355499999999995</v>
      </c>
    </row>
    <row r="856" spans="1:5" x14ac:dyDescent="0.25">
      <c r="A856">
        <f>epsr1!B856</f>
        <v>3.4484000000000001E-2</v>
      </c>
      <c r="B856">
        <f>epsr9!C856</f>
        <v>0</v>
      </c>
      <c r="C856">
        <f t="shared" si="13"/>
        <v>0.70014799999999999</v>
      </c>
      <c r="E856">
        <f>epsr9!B856</f>
        <v>0.73463199999999995</v>
      </c>
    </row>
    <row r="857" spans="1:5" x14ac:dyDescent="0.25">
      <c r="A857">
        <f>epsr1!B857</f>
        <v>3.55047E-2</v>
      </c>
      <c r="B857">
        <f>epsr9!C857</f>
        <v>0</v>
      </c>
      <c r="C857">
        <f t="shared" si="13"/>
        <v>0.67925030000000008</v>
      </c>
      <c r="E857">
        <f>epsr9!B857</f>
        <v>0.71475500000000003</v>
      </c>
    </row>
    <row r="858" spans="1:5" x14ac:dyDescent="0.25">
      <c r="A858">
        <f>epsr1!B858</f>
        <v>3.5481899999999997E-2</v>
      </c>
      <c r="B858">
        <f>epsr9!C858</f>
        <v>0</v>
      </c>
      <c r="C858">
        <f t="shared" si="13"/>
        <v>0.6559581000000001</v>
      </c>
      <c r="E858">
        <f>epsr9!B858</f>
        <v>0.69144000000000005</v>
      </c>
    </row>
    <row r="859" spans="1:5" x14ac:dyDescent="0.25">
      <c r="A859">
        <f>epsr1!B859</f>
        <v>3.6615399999999999E-2</v>
      </c>
      <c r="B859">
        <f>epsr9!C859</f>
        <v>0</v>
      </c>
      <c r="C859">
        <f t="shared" si="13"/>
        <v>0.66296660000000007</v>
      </c>
      <c r="E859">
        <f>epsr9!B859</f>
        <v>0.69958200000000004</v>
      </c>
    </row>
    <row r="860" spans="1:5" x14ac:dyDescent="0.25">
      <c r="A860">
        <f>epsr1!B860</f>
        <v>3.9876000000000002E-2</v>
      </c>
      <c r="B860">
        <f>epsr9!C860</f>
        <v>0</v>
      </c>
      <c r="C860">
        <f t="shared" si="13"/>
        <v>0.71443599999999996</v>
      </c>
      <c r="E860">
        <f>epsr9!B860</f>
        <v>0.75431199999999998</v>
      </c>
    </row>
    <row r="861" spans="1:5" x14ac:dyDescent="0.25">
      <c r="A861">
        <f>epsr1!B861</f>
        <v>4.4082700000000002E-2</v>
      </c>
      <c r="B861">
        <f>epsr9!C861</f>
        <v>0</v>
      </c>
      <c r="C861">
        <f t="shared" si="13"/>
        <v>0.79467929999999998</v>
      </c>
      <c r="E861">
        <f>epsr9!B861</f>
        <v>0.83876200000000001</v>
      </c>
    </row>
    <row r="862" spans="1:5" x14ac:dyDescent="0.25">
      <c r="A862">
        <f>epsr1!B862</f>
        <v>4.69925E-2</v>
      </c>
      <c r="B862">
        <f>epsr9!C862</f>
        <v>0</v>
      </c>
      <c r="C862">
        <f t="shared" si="13"/>
        <v>0.87070650000000005</v>
      </c>
      <c r="E862">
        <f>epsr9!B862</f>
        <v>0.91769900000000004</v>
      </c>
    </row>
    <row r="863" spans="1:5" x14ac:dyDescent="0.25">
      <c r="A863">
        <f>epsr1!B863</f>
        <v>4.7398099999999999E-2</v>
      </c>
      <c r="B863">
        <f>epsr9!C863</f>
        <v>0</v>
      </c>
      <c r="C863">
        <f t="shared" si="13"/>
        <v>0.91757889999999998</v>
      </c>
      <c r="E863">
        <f>epsr9!B863</f>
        <v>0.96497699999999997</v>
      </c>
    </row>
    <row r="864" spans="1:5" x14ac:dyDescent="0.25">
      <c r="A864">
        <f>epsr1!B864</f>
        <v>4.6264100000000002E-2</v>
      </c>
      <c r="B864">
        <f>epsr9!C864</f>
        <v>0</v>
      </c>
      <c r="C864">
        <f t="shared" si="13"/>
        <v>0.93427289999999996</v>
      </c>
      <c r="E864">
        <f>epsr9!B864</f>
        <v>0.98053699999999999</v>
      </c>
    </row>
    <row r="865" spans="1:5" x14ac:dyDescent="0.25">
      <c r="A865">
        <f>epsr1!B865</f>
        <v>4.5817799999999999E-2</v>
      </c>
      <c r="B865">
        <f>epsr9!C865</f>
        <v>0</v>
      </c>
      <c r="C865">
        <f t="shared" si="13"/>
        <v>0.93717419999999996</v>
      </c>
      <c r="E865">
        <f>epsr9!B865</f>
        <v>0.98299199999999998</v>
      </c>
    </row>
    <row r="866" spans="1:5" x14ac:dyDescent="0.25">
      <c r="A866">
        <f>epsr1!B866</f>
        <v>4.7435499999999998E-2</v>
      </c>
      <c r="B866">
        <f>epsr9!C866</f>
        <v>0</v>
      </c>
      <c r="C866">
        <f t="shared" si="13"/>
        <v>0.93939050000000002</v>
      </c>
      <c r="E866">
        <f>epsr9!B866</f>
        <v>0.98682599999999998</v>
      </c>
    </row>
    <row r="867" spans="1:5" x14ac:dyDescent="0.25">
      <c r="A867">
        <f>epsr1!B867</f>
        <v>5.0325000000000002E-2</v>
      </c>
      <c r="B867">
        <f>epsr9!C867</f>
        <v>0</v>
      </c>
      <c r="C867">
        <f t="shared" si="13"/>
        <v>0.93702600000000003</v>
      </c>
      <c r="E867">
        <f>epsr9!B867</f>
        <v>0.98735099999999998</v>
      </c>
    </row>
    <row r="868" spans="1:5" x14ac:dyDescent="0.25">
      <c r="A868">
        <f>epsr1!B868</f>
        <v>5.22701E-2</v>
      </c>
      <c r="B868">
        <f>epsr9!C868</f>
        <v>0</v>
      </c>
      <c r="C868">
        <f t="shared" si="13"/>
        <v>0.91601889999999997</v>
      </c>
      <c r="E868">
        <f>epsr9!B868</f>
        <v>0.96828899999999996</v>
      </c>
    </row>
    <row r="869" spans="1:5" x14ac:dyDescent="0.25">
      <c r="A869">
        <f>epsr1!B869</f>
        <v>5.1743200000000003E-2</v>
      </c>
      <c r="B869">
        <f>epsr9!C869</f>
        <v>0</v>
      </c>
      <c r="C869">
        <f t="shared" si="13"/>
        <v>0.87216579999999999</v>
      </c>
      <c r="E869">
        <f>epsr9!B869</f>
        <v>0.92390899999999998</v>
      </c>
    </row>
    <row r="870" spans="1:5" x14ac:dyDescent="0.25">
      <c r="A870">
        <f>epsr1!B870</f>
        <v>4.9371999999999999E-2</v>
      </c>
      <c r="B870">
        <f>epsr9!C870</f>
        <v>4.50386E-22</v>
      </c>
      <c r="C870">
        <f t="shared" si="13"/>
        <v>0.82312600000000002</v>
      </c>
      <c r="E870">
        <f>epsr9!B870</f>
        <v>0.872498</v>
      </c>
    </row>
    <row r="871" spans="1:5" x14ac:dyDescent="0.25">
      <c r="A871">
        <f>epsr1!B871</f>
        <v>4.7343200000000002E-2</v>
      </c>
      <c r="B871">
        <f>epsr9!C871</f>
        <v>7.8009099999999996E-22</v>
      </c>
      <c r="C871">
        <f t="shared" si="13"/>
        <v>0.79808979999999996</v>
      </c>
      <c r="E871">
        <f>epsr9!B871</f>
        <v>0.84543299999999999</v>
      </c>
    </row>
    <row r="872" spans="1:5" x14ac:dyDescent="0.25">
      <c r="A872">
        <f>epsr1!B872</f>
        <v>4.7298100000000003E-2</v>
      </c>
      <c r="B872">
        <f>epsr9!C872</f>
        <v>1.2738800000000001E-21</v>
      </c>
      <c r="C872">
        <f t="shared" si="13"/>
        <v>0.81265889999999996</v>
      </c>
      <c r="E872">
        <f>epsr9!B872</f>
        <v>0.85995699999999997</v>
      </c>
    </row>
    <row r="873" spans="1:5" x14ac:dyDescent="0.25">
      <c r="A873">
        <f>epsr1!B873</f>
        <v>4.8744099999999999E-2</v>
      </c>
      <c r="B873">
        <f>epsr9!C873</f>
        <v>2.2064300000000001E-21</v>
      </c>
      <c r="C873">
        <f t="shared" si="13"/>
        <v>0.85199190000000002</v>
      </c>
      <c r="E873">
        <f>epsr9!B873</f>
        <v>0.90073599999999998</v>
      </c>
    </row>
    <row r="874" spans="1:5" x14ac:dyDescent="0.25">
      <c r="A874">
        <f>epsr1!B874</f>
        <v>4.9528700000000002E-2</v>
      </c>
      <c r="B874">
        <f>epsr9!C874</f>
        <v>3.7411899999999997E-21</v>
      </c>
      <c r="C874">
        <f t="shared" si="13"/>
        <v>0.87922030000000007</v>
      </c>
      <c r="E874">
        <f>epsr9!B874</f>
        <v>0.92874900000000005</v>
      </c>
    </row>
    <row r="875" spans="1:5" x14ac:dyDescent="0.25">
      <c r="A875">
        <f>epsr1!B875</f>
        <v>4.79307E-2</v>
      </c>
      <c r="B875">
        <f>epsr9!C875</f>
        <v>6.27315E-21</v>
      </c>
      <c r="C875">
        <f t="shared" si="13"/>
        <v>0.86321829999999999</v>
      </c>
      <c r="E875">
        <f>epsr9!B875</f>
        <v>0.91114899999999999</v>
      </c>
    </row>
    <row r="876" spans="1:5" x14ac:dyDescent="0.25">
      <c r="A876">
        <f>epsr1!B876</f>
        <v>4.4345099999999998E-2</v>
      </c>
      <c r="B876">
        <f>epsr9!C876</f>
        <v>1.05144E-20</v>
      </c>
      <c r="C876">
        <f t="shared" si="13"/>
        <v>0.80175489999999994</v>
      </c>
      <c r="E876">
        <f>epsr9!B876</f>
        <v>0.84609999999999996</v>
      </c>
    </row>
    <row r="877" spans="1:5" x14ac:dyDescent="0.25">
      <c r="A877">
        <f>epsr1!B877</f>
        <v>4.0907699999999998E-2</v>
      </c>
      <c r="B877">
        <f>epsr9!C877</f>
        <v>1.75766E-20</v>
      </c>
      <c r="C877">
        <f t="shared" si="13"/>
        <v>0.72002030000000006</v>
      </c>
      <c r="E877">
        <f>epsr9!B877</f>
        <v>0.76092800000000005</v>
      </c>
    </row>
    <row r="878" spans="1:5" x14ac:dyDescent="0.25">
      <c r="A878">
        <f>epsr1!B878</f>
        <v>3.9412500000000003E-2</v>
      </c>
      <c r="B878">
        <f>epsr9!C878</f>
        <v>2.9264699999999997E-20</v>
      </c>
      <c r="C878">
        <f t="shared" si="13"/>
        <v>0.64733650000000009</v>
      </c>
      <c r="E878">
        <f>epsr9!B878</f>
        <v>0.68674900000000005</v>
      </c>
    </row>
    <row r="879" spans="1:5" x14ac:dyDescent="0.25">
      <c r="A879">
        <f>epsr1!B879</f>
        <v>3.9554300000000001E-2</v>
      </c>
      <c r="B879">
        <f>epsr9!C879</f>
        <v>4.8568599999999999E-20</v>
      </c>
      <c r="C879">
        <f t="shared" si="13"/>
        <v>0.59437469999999992</v>
      </c>
      <c r="E879">
        <f>epsr9!B879</f>
        <v>0.63392899999999996</v>
      </c>
    </row>
    <row r="880" spans="1:5" x14ac:dyDescent="0.25">
      <c r="A880">
        <f>epsr1!B880</f>
        <v>3.9232400000000001E-2</v>
      </c>
      <c r="B880">
        <f>epsr9!C880</f>
        <v>8.0331699999999995E-20</v>
      </c>
      <c r="C880">
        <f t="shared" si="13"/>
        <v>0.55123560000000005</v>
      </c>
      <c r="E880">
        <f>epsr9!B880</f>
        <v>0.59046799999999999</v>
      </c>
    </row>
    <row r="881" spans="1:5" x14ac:dyDescent="0.25">
      <c r="A881">
        <f>epsr1!B881</f>
        <v>3.6630099999999999E-2</v>
      </c>
      <c r="B881">
        <f>epsr9!C881</f>
        <v>1.3242099999999999E-19</v>
      </c>
      <c r="C881">
        <f t="shared" si="13"/>
        <v>0.50517389999999995</v>
      </c>
      <c r="E881">
        <f>epsr9!B881</f>
        <v>0.54180399999999995</v>
      </c>
    </row>
    <row r="882" spans="1:5" x14ac:dyDescent="0.25">
      <c r="A882">
        <f>epsr1!B882</f>
        <v>3.20253E-2</v>
      </c>
      <c r="B882">
        <f>epsr9!C882</f>
        <v>2.1755299999999998E-19</v>
      </c>
      <c r="C882">
        <f t="shared" si="13"/>
        <v>0.45755670000000004</v>
      </c>
      <c r="E882">
        <f>epsr9!B882</f>
        <v>0.48958200000000002</v>
      </c>
    </row>
    <row r="883" spans="1:5" x14ac:dyDescent="0.25">
      <c r="A883">
        <f>epsr1!B883</f>
        <v>2.75292E-2</v>
      </c>
      <c r="B883">
        <f>epsr9!C883</f>
        <v>3.5621999999999999E-19</v>
      </c>
      <c r="C883">
        <f t="shared" si="13"/>
        <v>0.42148780000000002</v>
      </c>
      <c r="E883">
        <f>epsr9!B883</f>
        <v>0.449017</v>
      </c>
    </row>
    <row r="884" spans="1:5" x14ac:dyDescent="0.25">
      <c r="A884">
        <f>epsr1!B884</f>
        <v>2.4999400000000001E-2</v>
      </c>
      <c r="B884">
        <f>epsr9!C884</f>
        <v>5.8133300000000001E-19</v>
      </c>
      <c r="C884">
        <f t="shared" si="13"/>
        <v>0.40278259999999999</v>
      </c>
      <c r="E884">
        <f>epsr9!B884</f>
        <v>0.427782</v>
      </c>
    </row>
    <row r="885" spans="1:5" x14ac:dyDescent="0.25">
      <c r="A885">
        <f>epsr1!B885</f>
        <v>2.41975E-2</v>
      </c>
      <c r="B885">
        <f>epsr9!C885</f>
        <v>9.4556099999999997E-19</v>
      </c>
      <c r="C885">
        <f t="shared" si="13"/>
        <v>0.38565350000000004</v>
      </c>
      <c r="E885">
        <f>epsr9!B885</f>
        <v>0.40985100000000002</v>
      </c>
    </row>
    <row r="886" spans="1:5" x14ac:dyDescent="0.25">
      <c r="A886">
        <f>epsr1!B886</f>
        <v>2.30356E-2</v>
      </c>
      <c r="B886">
        <f>epsr9!C886</f>
        <v>1.53292E-18</v>
      </c>
      <c r="C886">
        <f t="shared" si="13"/>
        <v>0.3409934</v>
      </c>
      <c r="E886">
        <f>epsr9!B886</f>
        <v>0.36402899999999999</v>
      </c>
    </row>
    <row r="887" spans="1:5" x14ac:dyDescent="0.25">
      <c r="A887">
        <f>epsr1!B887</f>
        <v>1.96805E-2</v>
      </c>
      <c r="B887">
        <f>epsr9!C887</f>
        <v>2.4769299999999999E-18</v>
      </c>
      <c r="C887">
        <f t="shared" si="13"/>
        <v>0.2523415</v>
      </c>
      <c r="E887">
        <f>epsr9!B887</f>
        <v>0.27202199999999999</v>
      </c>
    </row>
    <row r="888" spans="1:5" x14ac:dyDescent="0.25">
      <c r="A888">
        <f>epsr1!B888</f>
        <v>1.44111E-2</v>
      </c>
      <c r="B888">
        <f>epsr9!C888</f>
        <v>3.9891800000000001E-18</v>
      </c>
      <c r="C888">
        <f t="shared" si="13"/>
        <v>0.13495989999999999</v>
      </c>
      <c r="E888">
        <f>epsr9!B888</f>
        <v>0.149371</v>
      </c>
    </row>
    <row r="889" spans="1:5" x14ac:dyDescent="0.25">
      <c r="A889">
        <f>epsr1!B889</f>
        <v>9.3549199999999992E-3</v>
      </c>
      <c r="B889">
        <f>epsr9!C889</f>
        <v>6.4037500000000003E-18</v>
      </c>
      <c r="C889">
        <f t="shared" si="13"/>
        <v>2.7809080000000003E-2</v>
      </c>
      <c r="E889">
        <f>epsr9!B889</f>
        <v>3.7164000000000003E-2</v>
      </c>
    </row>
    <row r="890" spans="1:5" x14ac:dyDescent="0.25">
      <c r="A890">
        <f>epsr1!B890</f>
        <v>6.35522E-3</v>
      </c>
      <c r="B890">
        <f>epsr9!C890</f>
        <v>1.0246300000000001E-17</v>
      </c>
      <c r="C890">
        <f t="shared" si="13"/>
        <v>2.4000279999999999E-2</v>
      </c>
      <c r="E890">
        <f>epsr9!B890</f>
        <v>3.0355500000000001E-2</v>
      </c>
    </row>
    <row r="891" spans="1:5" x14ac:dyDescent="0.25">
      <c r="A891">
        <f>epsr1!B891</f>
        <v>5.1186799999999996E-3</v>
      </c>
      <c r="B891">
        <f>epsr9!C891</f>
        <v>1.6341499999999999E-17</v>
      </c>
      <c r="C891">
        <f t="shared" si="13"/>
        <v>4.8371320000000002E-2</v>
      </c>
      <c r="E891">
        <f>epsr9!B891</f>
        <v>5.3490000000000003E-2</v>
      </c>
    </row>
    <row r="892" spans="1:5" x14ac:dyDescent="0.25">
      <c r="A892">
        <f>epsr1!B892</f>
        <v>3.52498E-3</v>
      </c>
      <c r="B892">
        <f>epsr9!C892</f>
        <v>2.59784E-17</v>
      </c>
      <c r="C892">
        <f t="shared" si="13"/>
        <v>6.1408920000000006E-2</v>
      </c>
      <c r="E892">
        <f>epsr9!B892</f>
        <v>6.4933900000000003E-2</v>
      </c>
    </row>
    <row r="893" spans="1:5" x14ac:dyDescent="0.25">
      <c r="A893">
        <f>epsr1!B893</f>
        <v>2.0223499999999999E-4</v>
      </c>
      <c r="B893">
        <f>epsr9!C893</f>
        <v>4.1165400000000001E-17</v>
      </c>
      <c r="C893">
        <f t="shared" si="13"/>
        <v>0.100312765</v>
      </c>
      <c r="E893">
        <f>epsr9!B893</f>
        <v>0.10051499999999999</v>
      </c>
    </row>
    <row r="894" spans="1:5" x14ac:dyDescent="0.25">
      <c r="A894">
        <f>epsr1!B894</f>
        <v>5.66717E-3</v>
      </c>
      <c r="B894">
        <f>epsr9!C894</f>
        <v>6.5021600000000002E-17</v>
      </c>
      <c r="C894">
        <f t="shared" si="13"/>
        <v>0.16493583000000001</v>
      </c>
      <c r="E894">
        <f>epsr9!B894</f>
        <v>0.170603</v>
      </c>
    </row>
    <row r="895" spans="1:5" x14ac:dyDescent="0.25">
      <c r="A895">
        <f>epsr1!B895</f>
        <v>1.0688700000000001E-2</v>
      </c>
      <c r="B895">
        <f>epsr9!C895</f>
        <v>1.02375E-16</v>
      </c>
      <c r="C895">
        <f t="shared" si="13"/>
        <v>0.24695830000000002</v>
      </c>
      <c r="E895">
        <f>epsr9!B895</f>
        <v>0.25764700000000001</v>
      </c>
    </row>
    <row r="896" spans="1:5" x14ac:dyDescent="0.25">
      <c r="A896">
        <f>epsr1!B896</f>
        <v>1.35187E-2</v>
      </c>
      <c r="B896">
        <f>epsr9!C896</f>
        <v>1.6067499999999999E-16</v>
      </c>
      <c r="C896">
        <f t="shared" si="13"/>
        <v>0.3250613</v>
      </c>
      <c r="E896">
        <f>epsr9!B896</f>
        <v>0.33857999999999999</v>
      </c>
    </row>
    <row r="897" spans="1:5" x14ac:dyDescent="0.25">
      <c r="A897">
        <f>epsr1!B897</f>
        <v>1.4623499999999999E-2</v>
      </c>
      <c r="B897">
        <f>epsr9!C897</f>
        <v>2.5137299999999998E-16</v>
      </c>
      <c r="C897">
        <f t="shared" si="13"/>
        <v>0.39231349999999998</v>
      </c>
      <c r="E897">
        <f>epsr9!B897</f>
        <v>0.40693699999999999</v>
      </c>
    </row>
    <row r="898" spans="1:5" x14ac:dyDescent="0.25">
      <c r="A898">
        <f>epsr1!B898</f>
        <v>1.6190199999999998E-2</v>
      </c>
      <c r="B898">
        <f>epsr9!C898</f>
        <v>3.9202900000000001E-16</v>
      </c>
      <c r="C898">
        <f t="shared" ref="C898:C961" si="14">E898-A898</f>
        <v>0.45627980000000001</v>
      </c>
      <c r="E898">
        <f>epsr9!B898</f>
        <v>0.47247</v>
      </c>
    </row>
    <row r="899" spans="1:5" x14ac:dyDescent="0.25">
      <c r="A899">
        <f>epsr1!B899</f>
        <v>1.98563E-2</v>
      </c>
      <c r="B899">
        <f>epsr9!C899</f>
        <v>6.0946500000000003E-16</v>
      </c>
      <c r="C899">
        <f t="shared" si="14"/>
        <v>0.52184069999999994</v>
      </c>
      <c r="E899">
        <f>epsr9!B899</f>
        <v>0.54169699999999998</v>
      </c>
    </row>
    <row r="900" spans="1:5" x14ac:dyDescent="0.25">
      <c r="A900">
        <f>epsr1!B900</f>
        <v>2.49996E-2</v>
      </c>
      <c r="B900">
        <f>epsr9!C900</f>
        <v>9.4452699999999994E-16</v>
      </c>
      <c r="C900">
        <f t="shared" si="14"/>
        <v>0.57879440000000004</v>
      </c>
      <c r="E900">
        <f>epsr9!B900</f>
        <v>0.60379400000000005</v>
      </c>
    </row>
    <row r="901" spans="1:5" x14ac:dyDescent="0.25">
      <c r="A901">
        <f>epsr1!B901</f>
        <v>2.93672E-2</v>
      </c>
      <c r="B901">
        <f>epsr9!C901</f>
        <v>1.4592200000000001E-15</v>
      </c>
      <c r="C901">
        <f t="shared" si="14"/>
        <v>0.61056679999999997</v>
      </c>
      <c r="E901">
        <f>epsr9!B901</f>
        <v>0.639934</v>
      </c>
    </row>
    <row r="902" spans="1:5" x14ac:dyDescent="0.25">
      <c r="A902">
        <f>epsr1!B902</f>
        <v>3.1402399999999997E-2</v>
      </c>
      <c r="B902">
        <f>epsr9!C902</f>
        <v>2.2473700000000001E-15</v>
      </c>
      <c r="C902">
        <f t="shared" si="14"/>
        <v>0.61589859999999996</v>
      </c>
      <c r="E902">
        <f>epsr9!B902</f>
        <v>0.64730100000000002</v>
      </c>
    </row>
    <row r="903" spans="1:5" x14ac:dyDescent="0.25">
      <c r="A903">
        <f>epsr1!B903</f>
        <v>3.1852600000000002E-2</v>
      </c>
      <c r="B903">
        <f>epsr9!C903</f>
        <v>3.4504499999999999E-15</v>
      </c>
      <c r="C903">
        <f t="shared" si="14"/>
        <v>0.61870139999999996</v>
      </c>
      <c r="E903">
        <f>epsr9!B903</f>
        <v>0.65055399999999997</v>
      </c>
    </row>
    <row r="904" spans="1:5" x14ac:dyDescent="0.25">
      <c r="A904">
        <f>epsr1!B904</f>
        <v>3.2978399999999998E-2</v>
      </c>
      <c r="B904">
        <f>epsr9!C904</f>
        <v>5.2812099999999997E-15</v>
      </c>
      <c r="C904">
        <f t="shared" si="14"/>
        <v>0.65135860000000001</v>
      </c>
      <c r="E904">
        <f>epsr9!B904</f>
        <v>0.68433699999999997</v>
      </c>
    </row>
    <row r="905" spans="1:5" x14ac:dyDescent="0.25">
      <c r="A905">
        <f>epsr1!B905</f>
        <v>3.6176699999999999E-2</v>
      </c>
      <c r="B905">
        <f>epsr9!C905</f>
        <v>8.0584399999999993E-15</v>
      </c>
      <c r="C905">
        <f t="shared" si="14"/>
        <v>0.7245583000000001</v>
      </c>
      <c r="E905">
        <f>epsr9!B905</f>
        <v>0.76073500000000005</v>
      </c>
    </row>
    <row r="906" spans="1:5" x14ac:dyDescent="0.25">
      <c r="A906">
        <f>epsr1!B906</f>
        <v>4.0503200000000003E-2</v>
      </c>
      <c r="B906">
        <f>epsr9!C906</f>
        <v>1.2258400000000001E-14</v>
      </c>
      <c r="C906">
        <f t="shared" si="14"/>
        <v>0.81326779999999999</v>
      </c>
      <c r="E906">
        <f>epsr9!B906</f>
        <v>0.85377099999999995</v>
      </c>
    </row>
    <row r="907" spans="1:5" x14ac:dyDescent="0.25">
      <c r="A907">
        <f>epsr1!B907</f>
        <v>4.3652700000000003E-2</v>
      </c>
      <c r="B907">
        <f>epsr9!C907</f>
        <v>1.8590200000000001E-14</v>
      </c>
      <c r="C907">
        <f t="shared" si="14"/>
        <v>0.8750213</v>
      </c>
      <c r="E907">
        <f>epsr9!B907</f>
        <v>0.91867399999999999</v>
      </c>
    </row>
    <row r="908" spans="1:5" x14ac:dyDescent="0.25">
      <c r="A908">
        <f>epsr1!B908</f>
        <v>4.4375999999999999E-2</v>
      </c>
      <c r="B908">
        <f>epsr9!C908</f>
        <v>2.8106700000000001E-14</v>
      </c>
      <c r="C908">
        <f t="shared" si="14"/>
        <v>0.88552399999999998</v>
      </c>
      <c r="E908">
        <f>epsr9!B908</f>
        <v>0.92989999999999995</v>
      </c>
    </row>
    <row r="909" spans="1:5" x14ac:dyDescent="0.25">
      <c r="A909">
        <f>epsr1!B909</f>
        <v>4.37904E-2</v>
      </c>
      <c r="B909">
        <f>epsr9!C909</f>
        <v>4.2365500000000003E-14</v>
      </c>
      <c r="C909">
        <f t="shared" si="14"/>
        <v>0.85876260000000004</v>
      </c>
      <c r="E909">
        <f>epsr9!B909</f>
        <v>0.90255300000000005</v>
      </c>
    </row>
    <row r="910" spans="1:5" x14ac:dyDescent="0.25">
      <c r="A910">
        <f>epsr1!B910</f>
        <v>4.4190399999999998E-2</v>
      </c>
      <c r="B910">
        <f>epsr9!C910</f>
        <v>6.3664900000000005E-14</v>
      </c>
      <c r="C910">
        <f t="shared" si="14"/>
        <v>0.83317560000000002</v>
      </c>
      <c r="E910">
        <f>epsr9!B910</f>
        <v>0.87736599999999998</v>
      </c>
    </row>
    <row r="911" spans="1:5" x14ac:dyDescent="0.25">
      <c r="A911">
        <f>epsr1!B911</f>
        <v>4.66081E-2</v>
      </c>
      <c r="B911">
        <f>epsr9!C911</f>
        <v>9.5383300000000005E-14</v>
      </c>
      <c r="C911">
        <f t="shared" si="14"/>
        <v>0.83780389999999993</v>
      </c>
      <c r="E911">
        <f>epsr9!B911</f>
        <v>0.88441199999999998</v>
      </c>
    </row>
    <row r="912" spans="1:5" x14ac:dyDescent="0.25">
      <c r="A912">
        <f>epsr1!B912</f>
        <v>4.9709200000000002E-2</v>
      </c>
      <c r="B912">
        <f>epsr9!C912</f>
        <v>1.4247500000000001E-13</v>
      </c>
      <c r="C912">
        <f t="shared" si="14"/>
        <v>0.87053780000000003</v>
      </c>
      <c r="E912">
        <f>epsr9!B912</f>
        <v>0.92024700000000004</v>
      </c>
    </row>
    <row r="913" spans="1:5" x14ac:dyDescent="0.25">
      <c r="A913">
        <f>epsr1!B913</f>
        <v>5.1206799999999997E-2</v>
      </c>
      <c r="B913">
        <f>epsr9!C913</f>
        <v>2.1217799999999999E-13</v>
      </c>
      <c r="C913">
        <f t="shared" si="14"/>
        <v>0.90671920000000006</v>
      </c>
      <c r="E913">
        <f>epsr9!B913</f>
        <v>0.95792600000000006</v>
      </c>
    </row>
    <row r="914" spans="1:5" x14ac:dyDescent="0.25">
      <c r="A914">
        <f>epsr1!B914</f>
        <v>5.0296100000000003E-2</v>
      </c>
      <c r="B914">
        <f>epsr9!C914</f>
        <v>3.15036E-13</v>
      </c>
      <c r="C914">
        <f t="shared" si="14"/>
        <v>0.92547889999999999</v>
      </c>
      <c r="E914">
        <f>epsr9!B914</f>
        <v>0.97577499999999995</v>
      </c>
    </row>
    <row r="915" spans="1:5" x14ac:dyDescent="0.25">
      <c r="A915">
        <f>epsr1!B915</f>
        <v>4.8512800000000002E-2</v>
      </c>
      <c r="B915">
        <f>epsr9!C915</f>
        <v>4.6636599999999997E-13</v>
      </c>
      <c r="C915">
        <f t="shared" si="14"/>
        <v>0.92571119999999996</v>
      </c>
      <c r="E915">
        <f>epsr9!B915</f>
        <v>0.97422399999999998</v>
      </c>
    </row>
    <row r="916" spans="1:5" x14ac:dyDescent="0.25">
      <c r="A916">
        <f>epsr1!B916</f>
        <v>4.80861E-2</v>
      </c>
      <c r="B916">
        <f>epsr9!C916</f>
        <v>6.8833699999999996E-13</v>
      </c>
      <c r="C916">
        <f t="shared" si="14"/>
        <v>0.91791590000000001</v>
      </c>
      <c r="E916">
        <f>epsr9!B916</f>
        <v>0.96600200000000003</v>
      </c>
    </row>
    <row r="917" spans="1:5" x14ac:dyDescent="0.25">
      <c r="A917">
        <f>epsr1!B917</f>
        <v>4.9544900000000003E-2</v>
      </c>
      <c r="B917">
        <f>epsr9!C917</f>
        <v>1.01295E-12</v>
      </c>
      <c r="C917">
        <f t="shared" si="14"/>
        <v>0.90581210000000001</v>
      </c>
      <c r="E917">
        <f>epsr9!B917</f>
        <v>0.95535700000000001</v>
      </c>
    </row>
    <row r="918" spans="1:5" x14ac:dyDescent="0.25">
      <c r="A918">
        <f>epsr1!B918</f>
        <v>5.11461E-2</v>
      </c>
      <c r="B918">
        <f>epsr9!C918</f>
        <v>1.4862500000000001E-12</v>
      </c>
      <c r="C918">
        <f t="shared" si="14"/>
        <v>0.88138490000000003</v>
      </c>
      <c r="E918">
        <f>epsr9!B918</f>
        <v>0.932531</v>
      </c>
    </row>
    <row r="919" spans="1:5" x14ac:dyDescent="0.25">
      <c r="A919">
        <f>epsr1!B919</f>
        <v>5.0753800000000002E-2</v>
      </c>
      <c r="B919">
        <f>epsr9!C919</f>
        <v>2.1743000000000001E-12</v>
      </c>
      <c r="C919">
        <f t="shared" si="14"/>
        <v>0.8393602</v>
      </c>
      <c r="E919">
        <f>epsr9!B919</f>
        <v>0.89011399999999996</v>
      </c>
    </row>
    <row r="920" spans="1:5" x14ac:dyDescent="0.25">
      <c r="A920">
        <f>epsr1!B920</f>
        <v>4.8148299999999998E-2</v>
      </c>
      <c r="B920">
        <f>epsr9!C920</f>
        <v>3.17154E-12</v>
      </c>
      <c r="C920">
        <f t="shared" si="14"/>
        <v>0.7922247</v>
      </c>
      <c r="E920">
        <f>epsr9!B920</f>
        <v>0.84037300000000004</v>
      </c>
    </row>
    <row r="921" spans="1:5" x14ac:dyDescent="0.25">
      <c r="A921">
        <f>epsr1!B921</f>
        <v>4.5268200000000001E-2</v>
      </c>
      <c r="B921">
        <f>epsr9!C921</f>
        <v>4.6126399999999996E-12</v>
      </c>
      <c r="C921">
        <f t="shared" si="14"/>
        <v>0.76422279999999998</v>
      </c>
      <c r="E921">
        <f>epsr9!B921</f>
        <v>0.80949099999999996</v>
      </c>
    </row>
    <row r="922" spans="1:5" x14ac:dyDescent="0.25">
      <c r="A922">
        <f>epsr1!B922</f>
        <v>4.4114100000000003E-2</v>
      </c>
      <c r="B922">
        <f>epsr9!C922</f>
        <v>6.6889900000000002E-12</v>
      </c>
      <c r="C922">
        <f t="shared" si="14"/>
        <v>0.76644289999999993</v>
      </c>
      <c r="E922">
        <f>epsr9!B922</f>
        <v>0.81055699999999997</v>
      </c>
    </row>
    <row r="923" spans="1:5" x14ac:dyDescent="0.25">
      <c r="A923">
        <f>epsr1!B923</f>
        <v>4.4577899999999997E-2</v>
      </c>
      <c r="B923">
        <f>epsr9!C923</f>
        <v>9.6718699999999993E-12</v>
      </c>
      <c r="C923">
        <f t="shared" si="14"/>
        <v>0.7792901000000001</v>
      </c>
      <c r="E923">
        <f>epsr9!B923</f>
        <v>0.82386800000000004</v>
      </c>
    </row>
    <row r="924" spans="1:5" x14ac:dyDescent="0.25">
      <c r="A924">
        <f>epsr1!B924</f>
        <v>4.4566000000000001E-2</v>
      </c>
      <c r="B924">
        <f>epsr9!C924</f>
        <v>1.3944399999999999E-11</v>
      </c>
      <c r="C924">
        <f t="shared" si="14"/>
        <v>0.764737</v>
      </c>
      <c r="E924">
        <f>epsr9!B924</f>
        <v>0.80930299999999999</v>
      </c>
    </row>
    <row r="925" spans="1:5" x14ac:dyDescent="0.25">
      <c r="A925">
        <f>epsr1!B925</f>
        <v>4.2288100000000002E-2</v>
      </c>
      <c r="B925">
        <f>epsr9!C925</f>
        <v>2.0046200000000002E-11</v>
      </c>
      <c r="C925">
        <f t="shared" si="14"/>
        <v>0.70065089999999997</v>
      </c>
      <c r="E925">
        <f>epsr9!B925</f>
        <v>0.74293900000000002</v>
      </c>
    </row>
    <row r="926" spans="1:5" x14ac:dyDescent="0.25">
      <c r="A926">
        <f>epsr1!B926</f>
        <v>3.8223399999999998E-2</v>
      </c>
      <c r="B926">
        <f>epsr9!C926</f>
        <v>2.8735200000000001E-11</v>
      </c>
      <c r="C926">
        <f t="shared" si="14"/>
        <v>0.60412959999999993</v>
      </c>
      <c r="E926">
        <f>epsr9!B926</f>
        <v>0.64235299999999995</v>
      </c>
    </row>
    <row r="927" spans="1:5" x14ac:dyDescent="0.25">
      <c r="A927">
        <f>epsr1!B927</f>
        <v>3.4608100000000003E-2</v>
      </c>
      <c r="B927">
        <f>epsr9!C927</f>
        <v>4.1072099999999997E-11</v>
      </c>
      <c r="C927">
        <f t="shared" si="14"/>
        <v>0.51890289999999994</v>
      </c>
      <c r="E927">
        <f>epsr9!B927</f>
        <v>0.55351099999999998</v>
      </c>
    </row>
    <row r="928" spans="1:5" x14ac:dyDescent="0.25">
      <c r="A928">
        <f>epsr1!B928</f>
        <v>3.2991800000000002E-2</v>
      </c>
      <c r="B928">
        <f>epsr9!C928</f>
        <v>5.8537500000000003E-11</v>
      </c>
      <c r="C928">
        <f t="shared" si="14"/>
        <v>0.47689720000000002</v>
      </c>
      <c r="E928">
        <f>epsr9!B928</f>
        <v>0.50988900000000004</v>
      </c>
    </row>
    <row r="929" spans="1:5" x14ac:dyDescent="0.25">
      <c r="A929">
        <f>epsr1!B929</f>
        <v>3.2544200000000002E-2</v>
      </c>
      <c r="B929">
        <f>epsr9!C929</f>
        <v>8.3191699999999998E-11</v>
      </c>
      <c r="C929">
        <f t="shared" si="14"/>
        <v>0.47043780000000002</v>
      </c>
      <c r="E929">
        <f>epsr9!B929</f>
        <v>0.50298200000000004</v>
      </c>
    </row>
    <row r="930" spans="1:5" x14ac:dyDescent="0.25">
      <c r="A930">
        <f>epsr1!B930</f>
        <v>3.0978200000000001E-2</v>
      </c>
      <c r="B930">
        <f>epsr9!C930</f>
        <v>1.1789299999999999E-10</v>
      </c>
      <c r="C930">
        <f t="shared" si="14"/>
        <v>0.4614298</v>
      </c>
      <c r="E930">
        <f>epsr9!B930</f>
        <v>0.49240800000000001</v>
      </c>
    </row>
    <row r="931" spans="1:5" x14ac:dyDescent="0.25">
      <c r="A931">
        <f>epsr1!B931</f>
        <v>2.7085600000000001E-2</v>
      </c>
      <c r="B931">
        <f>epsr9!C931</f>
        <v>1.6659500000000001E-10</v>
      </c>
      <c r="C931">
        <f t="shared" si="14"/>
        <v>0.41722540000000002</v>
      </c>
      <c r="E931">
        <f>epsr9!B931</f>
        <v>0.44431100000000001</v>
      </c>
    </row>
    <row r="932" spans="1:5" x14ac:dyDescent="0.25">
      <c r="A932">
        <f>epsr1!B932</f>
        <v>2.2087499999999999E-2</v>
      </c>
      <c r="B932">
        <f>epsr9!C932</f>
        <v>2.3474800000000003E-10</v>
      </c>
      <c r="C932">
        <f t="shared" si="14"/>
        <v>0.33760950000000001</v>
      </c>
      <c r="E932">
        <f>epsr9!B932</f>
        <v>0.35969699999999999</v>
      </c>
    </row>
    <row r="933" spans="1:5" x14ac:dyDescent="0.25">
      <c r="A933">
        <f>epsr1!B933</f>
        <v>1.8299800000000001E-2</v>
      </c>
      <c r="B933">
        <f>epsr9!C933</f>
        <v>3.2984899999999999E-10</v>
      </c>
      <c r="C933">
        <f t="shared" si="14"/>
        <v>0.24879320000000002</v>
      </c>
      <c r="E933">
        <f>epsr9!B933</f>
        <v>0.26709300000000002</v>
      </c>
    </row>
    <row r="934" spans="1:5" x14ac:dyDescent="0.25">
      <c r="A934">
        <f>epsr1!B934</f>
        <v>1.65779E-2</v>
      </c>
      <c r="B934">
        <f>epsr9!C934</f>
        <v>4.6217000000000002E-10</v>
      </c>
      <c r="C934">
        <f t="shared" si="14"/>
        <v>0.17499609999999999</v>
      </c>
      <c r="E934">
        <f>epsr9!B934</f>
        <v>0.19157399999999999</v>
      </c>
    </row>
    <row r="935" spans="1:5" x14ac:dyDescent="0.25">
      <c r="A935">
        <f>epsr1!B935</f>
        <v>1.5378299999999999E-2</v>
      </c>
      <c r="B935">
        <f>epsr9!C935</f>
        <v>6.4575500000000001E-10</v>
      </c>
      <c r="C935">
        <f t="shared" si="14"/>
        <v>0.11884969999999999</v>
      </c>
      <c r="E935">
        <f>epsr9!B935</f>
        <v>0.13422799999999999</v>
      </c>
    </row>
    <row r="936" spans="1:5" x14ac:dyDescent="0.25">
      <c r="A936">
        <f>epsr1!B936</f>
        <v>1.2489999999999999E-2</v>
      </c>
      <c r="B936">
        <f>epsr9!C936</f>
        <v>8.9973399999999999E-10</v>
      </c>
      <c r="C936">
        <f t="shared" si="14"/>
        <v>6.7976800000000004E-2</v>
      </c>
      <c r="E936">
        <f>epsr9!B936</f>
        <v>8.0466800000000005E-2</v>
      </c>
    </row>
    <row r="937" spans="1:5" x14ac:dyDescent="0.25">
      <c r="A937">
        <f>epsr1!B937</f>
        <v>7.5167599999999999E-3</v>
      </c>
      <c r="B937">
        <f>epsr9!C937</f>
        <v>1.2501000000000001E-9</v>
      </c>
      <c r="C937">
        <f t="shared" si="14"/>
        <v>1.460844E-2</v>
      </c>
      <c r="E937">
        <f>epsr9!B937</f>
        <v>2.2125200000000001E-2</v>
      </c>
    </row>
    <row r="938" spans="1:5" x14ac:dyDescent="0.25">
      <c r="A938">
        <f>epsr1!B938</f>
        <v>2.3405700000000002E-3</v>
      </c>
      <c r="B938">
        <f>epsr9!C938</f>
        <v>1.73205E-9</v>
      </c>
      <c r="C938">
        <f t="shared" si="14"/>
        <v>3.2504230000000002E-2</v>
      </c>
      <c r="E938">
        <f>epsr9!B938</f>
        <v>3.4844800000000002E-2</v>
      </c>
    </row>
    <row r="939" spans="1:5" x14ac:dyDescent="0.25">
      <c r="A939">
        <f>epsr1!B939</f>
        <v>9.6588900000000005E-4</v>
      </c>
      <c r="B939">
        <f>epsr9!C939</f>
        <v>2.39313E-9</v>
      </c>
      <c r="C939">
        <f t="shared" si="14"/>
        <v>8.3667711000000006E-2</v>
      </c>
      <c r="E939">
        <f>epsr9!B939</f>
        <v>8.4633600000000003E-2</v>
      </c>
    </row>
    <row r="940" spans="1:5" x14ac:dyDescent="0.25">
      <c r="A940">
        <f>epsr1!B940</f>
        <v>2.4477600000000002E-3</v>
      </c>
      <c r="B940">
        <f>epsr9!C940</f>
        <v>3.2973599999999999E-9</v>
      </c>
      <c r="C940">
        <f t="shared" si="14"/>
        <v>0.13427724000000002</v>
      </c>
      <c r="E940">
        <f>epsr9!B940</f>
        <v>0.13672500000000001</v>
      </c>
    </row>
    <row r="941" spans="1:5" x14ac:dyDescent="0.25">
      <c r="A941">
        <f>epsr1!B941</f>
        <v>4.2048600000000004E-3</v>
      </c>
      <c r="B941">
        <f>epsr9!C941</f>
        <v>4.5306400000000004E-9</v>
      </c>
      <c r="C941">
        <f t="shared" si="14"/>
        <v>0.20484014</v>
      </c>
      <c r="E941">
        <f>epsr9!B941</f>
        <v>0.20904500000000001</v>
      </c>
    </row>
    <row r="942" spans="1:5" x14ac:dyDescent="0.25">
      <c r="A942">
        <f>epsr1!B942</f>
        <v>8.0145200000000007E-3</v>
      </c>
      <c r="B942">
        <f>epsr9!C942</f>
        <v>6.2079800000000003E-9</v>
      </c>
      <c r="C942">
        <f t="shared" si="14"/>
        <v>0.29598547999999997</v>
      </c>
      <c r="E942">
        <f>epsr9!B942</f>
        <v>0.30399999999999999</v>
      </c>
    </row>
    <row r="943" spans="1:5" x14ac:dyDescent="0.25">
      <c r="A943">
        <f>epsr1!B943</f>
        <v>1.3309E-2</v>
      </c>
      <c r="B943">
        <f>epsr9!C943</f>
        <v>8.4828500000000007E-9</v>
      </c>
      <c r="C943">
        <f t="shared" si="14"/>
        <v>0.38330700000000001</v>
      </c>
      <c r="E943">
        <f>epsr9!B943</f>
        <v>0.39661600000000002</v>
      </c>
    </row>
    <row r="944" spans="1:5" x14ac:dyDescent="0.25">
      <c r="A944">
        <f>epsr1!B944</f>
        <v>1.77948E-2</v>
      </c>
      <c r="B944">
        <f>epsr9!C944</f>
        <v>1.15594E-8</v>
      </c>
      <c r="C944">
        <f t="shared" si="14"/>
        <v>0.4363012</v>
      </c>
      <c r="E944">
        <f>epsr9!B944</f>
        <v>0.454096</v>
      </c>
    </row>
    <row r="945" spans="1:5" x14ac:dyDescent="0.25">
      <c r="A945">
        <f>epsr1!B945</f>
        <v>2.0027400000000001E-2</v>
      </c>
      <c r="B945">
        <f>epsr9!C945</f>
        <v>1.5708399999999999E-8</v>
      </c>
      <c r="C945">
        <f t="shared" si="14"/>
        <v>0.45031359999999998</v>
      </c>
      <c r="E945">
        <f>epsr9!B945</f>
        <v>0.47034100000000001</v>
      </c>
    </row>
    <row r="946" spans="1:5" x14ac:dyDescent="0.25">
      <c r="A946">
        <f>epsr1!B946</f>
        <v>2.10353E-2</v>
      </c>
      <c r="B946">
        <f>epsr9!C946</f>
        <v>2.1288199999999999E-8</v>
      </c>
      <c r="C946">
        <f t="shared" si="14"/>
        <v>0.45685370000000003</v>
      </c>
      <c r="E946">
        <f>epsr9!B946</f>
        <v>0.47788900000000001</v>
      </c>
    </row>
    <row r="947" spans="1:5" x14ac:dyDescent="0.25">
      <c r="A947">
        <f>epsr1!B947</f>
        <v>2.3141599999999998E-2</v>
      </c>
      <c r="B947">
        <f>epsr9!C947</f>
        <v>2.8770900000000001E-8</v>
      </c>
      <c r="C947">
        <f t="shared" si="14"/>
        <v>0.4968574</v>
      </c>
      <c r="E947">
        <f>epsr9!B947</f>
        <v>0.51999899999999999</v>
      </c>
    </row>
    <row r="948" spans="1:5" x14ac:dyDescent="0.25">
      <c r="A948">
        <f>epsr1!B948</f>
        <v>2.7309699999999999E-2</v>
      </c>
      <c r="B948">
        <f>epsr9!C948</f>
        <v>3.8777399999999999E-8</v>
      </c>
      <c r="C948">
        <f t="shared" si="14"/>
        <v>0.58080030000000005</v>
      </c>
      <c r="E948">
        <f>epsr9!B948</f>
        <v>0.60811000000000004</v>
      </c>
    </row>
    <row r="949" spans="1:5" x14ac:dyDescent="0.25">
      <c r="A949">
        <f>epsr1!B949</f>
        <v>3.2026199999999998E-2</v>
      </c>
      <c r="B949">
        <f>epsr9!C949</f>
        <v>5.2121699999999999E-8</v>
      </c>
      <c r="C949">
        <f t="shared" si="14"/>
        <v>0.67631980000000003</v>
      </c>
      <c r="E949">
        <f>epsr9!B949</f>
        <v>0.70834600000000003</v>
      </c>
    </row>
    <row r="950" spans="1:5" x14ac:dyDescent="0.25">
      <c r="A950">
        <f>epsr1!B950</f>
        <v>3.5007000000000003E-2</v>
      </c>
      <c r="B950">
        <f>epsr9!C950</f>
        <v>6.9867199999999997E-8</v>
      </c>
      <c r="C950">
        <f t="shared" si="14"/>
        <v>0.73772899999999997</v>
      </c>
      <c r="E950">
        <f>epsr9!B950</f>
        <v>0.77273599999999998</v>
      </c>
    </row>
    <row r="951" spans="1:5" x14ac:dyDescent="0.25">
      <c r="A951">
        <f>epsr1!B951</f>
        <v>3.5791799999999999E-2</v>
      </c>
      <c r="B951">
        <f>epsr9!C951</f>
        <v>9.3399599999999994E-8</v>
      </c>
      <c r="C951">
        <f t="shared" si="14"/>
        <v>0.74886719999999996</v>
      </c>
      <c r="E951">
        <f>epsr9!B951</f>
        <v>0.784659</v>
      </c>
    </row>
    <row r="952" spans="1:5" x14ac:dyDescent="0.25">
      <c r="A952">
        <f>epsr1!B952</f>
        <v>3.6263499999999997E-2</v>
      </c>
      <c r="B952">
        <f>epsr9!C952</f>
        <v>1.24519E-7</v>
      </c>
      <c r="C952">
        <f t="shared" si="14"/>
        <v>0.73662749999999999</v>
      </c>
      <c r="E952">
        <f>epsr9!B952</f>
        <v>0.77289099999999999</v>
      </c>
    </row>
    <row r="953" spans="1:5" x14ac:dyDescent="0.25">
      <c r="A953">
        <f>epsr1!B953</f>
        <v>3.8482799999999998E-2</v>
      </c>
      <c r="B953">
        <f>epsr9!C953</f>
        <v>1.65557E-7</v>
      </c>
      <c r="C953">
        <f t="shared" si="14"/>
        <v>0.7428922</v>
      </c>
      <c r="E953">
        <f>epsr9!B953</f>
        <v>0.78137500000000004</v>
      </c>
    </row>
    <row r="954" spans="1:5" x14ac:dyDescent="0.25">
      <c r="A954">
        <f>epsr1!B954</f>
        <v>4.23107E-2</v>
      </c>
      <c r="B954">
        <f>epsr9!C954</f>
        <v>2.19524E-7</v>
      </c>
      <c r="C954">
        <f t="shared" si="14"/>
        <v>0.78484129999999996</v>
      </c>
      <c r="E954">
        <f>epsr9!B954</f>
        <v>0.827152</v>
      </c>
    </row>
    <row r="955" spans="1:5" x14ac:dyDescent="0.25">
      <c r="A955">
        <f>epsr1!B955</f>
        <v>4.5550399999999998E-2</v>
      </c>
      <c r="B955">
        <f>epsr9!C955</f>
        <v>2.9029599999999999E-7</v>
      </c>
      <c r="C955">
        <f t="shared" si="14"/>
        <v>0.84320859999999997</v>
      </c>
      <c r="E955">
        <f>epsr9!B955</f>
        <v>0.88875899999999997</v>
      </c>
    </row>
    <row r="956" spans="1:5" x14ac:dyDescent="0.25">
      <c r="A956">
        <f>epsr1!B956</f>
        <v>4.6461599999999999E-2</v>
      </c>
      <c r="B956">
        <f>epsr9!C956</f>
        <v>3.8284600000000001E-7</v>
      </c>
      <c r="C956">
        <f t="shared" si="14"/>
        <v>0.88636040000000005</v>
      </c>
      <c r="E956">
        <f>epsr9!B956</f>
        <v>0.93282200000000004</v>
      </c>
    </row>
    <row r="957" spans="1:5" x14ac:dyDescent="0.25">
      <c r="A957">
        <f>epsr1!B957</f>
        <v>4.5761799999999998E-2</v>
      </c>
      <c r="B957">
        <f>epsr9!C957</f>
        <v>5.0353800000000002E-7</v>
      </c>
      <c r="C957">
        <f t="shared" si="14"/>
        <v>0.90114820000000007</v>
      </c>
      <c r="E957">
        <f>epsr9!B957</f>
        <v>0.94691000000000003</v>
      </c>
    </row>
    <row r="958" spans="1:5" x14ac:dyDescent="0.25">
      <c r="A958">
        <f>epsr1!B958</f>
        <v>4.57966E-2</v>
      </c>
      <c r="B958">
        <f>epsr9!C958</f>
        <v>6.6049500000000004E-7</v>
      </c>
      <c r="C958">
        <f t="shared" si="14"/>
        <v>0.8988604</v>
      </c>
      <c r="E958">
        <f>epsr9!B958</f>
        <v>0.94465699999999997</v>
      </c>
    </row>
    <row r="959" spans="1:5" x14ac:dyDescent="0.25">
      <c r="A959">
        <f>epsr1!B959</f>
        <v>4.7823499999999998E-2</v>
      </c>
      <c r="B959">
        <f>epsr9!C959</f>
        <v>8.6404499999999998E-7</v>
      </c>
      <c r="C959">
        <f t="shared" si="14"/>
        <v>0.89585550000000003</v>
      </c>
      <c r="E959">
        <f>epsr9!B959</f>
        <v>0.94367900000000005</v>
      </c>
    </row>
    <row r="960" spans="1:5" x14ac:dyDescent="0.25">
      <c r="A960">
        <f>epsr1!B960</f>
        <v>5.0544800000000001E-2</v>
      </c>
      <c r="B960">
        <f>epsr9!C960</f>
        <v>1.1272800000000001E-6</v>
      </c>
      <c r="C960">
        <f t="shared" si="14"/>
        <v>0.89565220000000001</v>
      </c>
      <c r="E960">
        <f>epsr9!B960</f>
        <v>0.94619699999999995</v>
      </c>
    </row>
    <row r="961" spans="1:5" x14ac:dyDescent="0.25">
      <c r="A961">
        <f>epsr1!B961</f>
        <v>5.1600199999999999E-2</v>
      </c>
      <c r="B961">
        <f>epsr9!C961</f>
        <v>1.46676E-6</v>
      </c>
      <c r="C961">
        <f t="shared" si="14"/>
        <v>0.89245379999999996</v>
      </c>
      <c r="E961">
        <f>epsr9!B961</f>
        <v>0.94405399999999995</v>
      </c>
    </row>
    <row r="962" spans="1:5" x14ac:dyDescent="0.25">
      <c r="A962">
        <f>epsr1!B962</f>
        <v>5.0304000000000001E-2</v>
      </c>
      <c r="B962">
        <f>epsr9!C962</f>
        <v>1.90333E-6</v>
      </c>
      <c r="C962">
        <f t="shared" ref="C962:C1025" si="15">E962-A962</f>
        <v>0.88647799999999999</v>
      </c>
      <c r="E962">
        <f>epsr9!B962</f>
        <v>0.936782</v>
      </c>
    </row>
    <row r="963" spans="1:5" x14ac:dyDescent="0.25">
      <c r="A963">
        <f>epsr1!B963</f>
        <v>4.8446999999999997E-2</v>
      </c>
      <c r="B963">
        <f>epsr9!C963</f>
        <v>2.46323E-6</v>
      </c>
      <c r="C963">
        <f t="shared" si="15"/>
        <v>0.88697399999999993</v>
      </c>
      <c r="E963">
        <f>epsr9!B963</f>
        <v>0.93542099999999995</v>
      </c>
    </row>
    <row r="964" spans="1:5" x14ac:dyDescent="0.25">
      <c r="A964">
        <f>epsr1!B964</f>
        <v>4.8215399999999999E-2</v>
      </c>
      <c r="B964">
        <f>epsr9!C964</f>
        <v>3.1792699999999998E-6</v>
      </c>
      <c r="C964">
        <f t="shared" si="15"/>
        <v>0.89694160000000001</v>
      </c>
      <c r="E964">
        <f>epsr9!B964</f>
        <v>0.94515700000000002</v>
      </c>
    </row>
    <row r="965" spans="1:5" x14ac:dyDescent="0.25">
      <c r="A965">
        <f>epsr1!B965</f>
        <v>4.9639900000000001E-2</v>
      </c>
      <c r="B965">
        <f>epsr9!C965</f>
        <v>4.0924300000000004E-6</v>
      </c>
      <c r="C965">
        <f t="shared" si="15"/>
        <v>0.90065110000000004</v>
      </c>
      <c r="E965">
        <f>epsr9!B965</f>
        <v>0.950291</v>
      </c>
    </row>
    <row r="966" spans="1:5" x14ac:dyDescent="0.25">
      <c r="A966">
        <f>epsr1!B966</f>
        <v>5.0552600000000003E-2</v>
      </c>
      <c r="B966">
        <f>epsr9!C966</f>
        <v>5.2537600000000002E-6</v>
      </c>
      <c r="C966">
        <f t="shared" si="15"/>
        <v>0.87524639999999998</v>
      </c>
      <c r="E966">
        <f>epsr9!B966</f>
        <v>0.92579900000000004</v>
      </c>
    </row>
    <row r="967" spans="1:5" x14ac:dyDescent="0.25">
      <c r="A967">
        <f>epsr1!B967</f>
        <v>4.9120200000000003E-2</v>
      </c>
      <c r="B967">
        <f>epsr9!C967</f>
        <v>6.72655E-6</v>
      </c>
      <c r="C967">
        <f t="shared" si="15"/>
        <v>0.81803479999999995</v>
      </c>
      <c r="E967">
        <f>epsr9!B967</f>
        <v>0.86715500000000001</v>
      </c>
    </row>
    <row r="968" spans="1:5" x14ac:dyDescent="0.25">
      <c r="A968">
        <f>epsr1!B968</f>
        <v>4.5998299999999999E-2</v>
      </c>
      <c r="B968">
        <f>epsr9!C968</f>
        <v>8.5890700000000001E-6</v>
      </c>
      <c r="C968">
        <f t="shared" si="15"/>
        <v>0.75718969999999997</v>
      </c>
      <c r="E968">
        <f>epsr9!B968</f>
        <v>0.80318800000000001</v>
      </c>
    </row>
    <row r="969" spans="1:5" x14ac:dyDescent="0.25">
      <c r="A969">
        <f>epsr1!B969</f>
        <v>4.3575799999999998E-2</v>
      </c>
      <c r="B969">
        <f>epsr9!C969</f>
        <v>1.0937900000000001E-5</v>
      </c>
      <c r="C969">
        <f t="shared" si="15"/>
        <v>0.72763519999999993</v>
      </c>
      <c r="E969">
        <f>epsr9!B969</f>
        <v>0.77121099999999998</v>
      </c>
    </row>
    <row r="970" spans="1:5" x14ac:dyDescent="0.25">
      <c r="A970">
        <f>epsr1!B970</f>
        <v>4.3177300000000002E-2</v>
      </c>
      <c r="B970">
        <f>epsr9!C970</f>
        <v>1.3891699999999999E-5</v>
      </c>
      <c r="C970">
        <f t="shared" si="15"/>
        <v>0.7336627</v>
      </c>
      <c r="E970">
        <f>epsr9!B970</f>
        <v>0.77683999999999997</v>
      </c>
    </row>
    <row r="971" spans="1:5" x14ac:dyDescent="0.25">
      <c r="A971">
        <f>epsr1!B971</f>
        <v>4.3506700000000002E-2</v>
      </c>
      <c r="B971">
        <f>epsr9!C971</f>
        <v>1.7595899999999999E-5</v>
      </c>
      <c r="C971">
        <f t="shared" si="15"/>
        <v>0.73960530000000002</v>
      </c>
      <c r="E971">
        <f>epsr9!B971</f>
        <v>0.78311200000000003</v>
      </c>
    </row>
    <row r="972" spans="1:5" x14ac:dyDescent="0.25">
      <c r="A972">
        <f>epsr1!B972</f>
        <v>4.21734E-2</v>
      </c>
      <c r="B972">
        <f>epsr9!C972</f>
        <v>2.2227900000000001E-5</v>
      </c>
      <c r="C972">
        <f t="shared" si="15"/>
        <v>0.70308660000000001</v>
      </c>
      <c r="E972">
        <f>epsr9!B972</f>
        <v>0.74526000000000003</v>
      </c>
    </row>
    <row r="973" spans="1:5" x14ac:dyDescent="0.25">
      <c r="A973">
        <f>epsr1!B973</f>
        <v>3.8519999999999999E-2</v>
      </c>
      <c r="B973">
        <f>epsr9!C973</f>
        <v>2.8003700000000001E-5</v>
      </c>
      <c r="C973">
        <f t="shared" si="15"/>
        <v>0.61865000000000003</v>
      </c>
      <c r="E973">
        <f>epsr9!B973</f>
        <v>0.65717000000000003</v>
      </c>
    </row>
    <row r="974" spans="1:5" x14ac:dyDescent="0.25">
      <c r="A974">
        <f>epsr1!B974</f>
        <v>3.4416299999999997E-2</v>
      </c>
      <c r="B974">
        <f>epsr9!C974</f>
        <v>3.5185499999999997E-5</v>
      </c>
      <c r="C974">
        <f t="shared" si="15"/>
        <v>0.52530470000000007</v>
      </c>
      <c r="E974">
        <f>epsr9!B974</f>
        <v>0.55972100000000002</v>
      </c>
    </row>
    <row r="975" spans="1:5" x14ac:dyDescent="0.25">
      <c r="A975">
        <f>epsr1!B975</f>
        <v>3.2066200000000003E-2</v>
      </c>
      <c r="B975">
        <f>epsr9!C975</f>
        <v>4.40902E-5</v>
      </c>
      <c r="C975">
        <f t="shared" si="15"/>
        <v>0.46823680000000006</v>
      </c>
      <c r="E975">
        <f>epsr9!B975</f>
        <v>0.50030300000000005</v>
      </c>
    </row>
    <row r="976" spans="1:5" x14ac:dyDescent="0.25">
      <c r="A976">
        <f>epsr1!B976</f>
        <v>3.1408199999999997E-2</v>
      </c>
      <c r="B976">
        <f>epsr9!C976</f>
        <v>5.5099699999999997E-5</v>
      </c>
      <c r="C976">
        <f t="shared" si="15"/>
        <v>0.4539398</v>
      </c>
      <c r="E976">
        <f>epsr9!B976</f>
        <v>0.485348</v>
      </c>
    </row>
    <row r="977" spans="1:5" x14ac:dyDescent="0.25">
      <c r="A977">
        <f>epsr1!B977</f>
        <v>3.0192299999999998E-2</v>
      </c>
      <c r="B977">
        <f>epsr9!C977</f>
        <v>6.8672300000000003E-5</v>
      </c>
      <c r="C977">
        <f t="shared" si="15"/>
        <v>0.44544469999999997</v>
      </c>
      <c r="E977">
        <f>epsr9!B977</f>
        <v>0.47563699999999998</v>
      </c>
    </row>
    <row r="978" spans="1:5" x14ac:dyDescent="0.25">
      <c r="A978">
        <f>epsr1!B978</f>
        <v>2.6660300000000001E-2</v>
      </c>
      <c r="B978">
        <f>epsr9!C978</f>
        <v>8.5357499999999997E-5</v>
      </c>
      <c r="C978">
        <f t="shared" si="15"/>
        <v>0.40139169999999996</v>
      </c>
      <c r="E978">
        <f>epsr9!B978</f>
        <v>0.42805199999999999</v>
      </c>
    </row>
    <row r="979" spans="1:5" x14ac:dyDescent="0.25">
      <c r="A979">
        <f>epsr1!B979</f>
        <v>2.16545E-2</v>
      </c>
      <c r="B979">
        <f>epsr9!C979</f>
        <v>1.05809E-4</v>
      </c>
      <c r="C979">
        <f t="shared" si="15"/>
        <v>0.31662949999999995</v>
      </c>
      <c r="E979">
        <f>epsr9!B979</f>
        <v>0.33828399999999997</v>
      </c>
    </row>
    <row r="980" spans="1:5" x14ac:dyDescent="0.25">
      <c r="A980">
        <f>epsr1!B980</f>
        <v>1.7638899999999999E-2</v>
      </c>
      <c r="B980">
        <f>epsr9!C980</f>
        <v>1.3080599999999999E-4</v>
      </c>
      <c r="C980">
        <f t="shared" si="15"/>
        <v>0.22296709999999997</v>
      </c>
      <c r="E980">
        <f>epsr9!B980</f>
        <v>0.24060599999999999</v>
      </c>
    </row>
    <row r="981" spans="1:5" x14ac:dyDescent="0.25">
      <c r="A981">
        <f>epsr1!B981</f>
        <v>1.5781199999999999E-2</v>
      </c>
      <c r="B981">
        <f>epsr9!C981</f>
        <v>1.6127000000000001E-4</v>
      </c>
      <c r="C981">
        <f t="shared" si="15"/>
        <v>0.15347080000000002</v>
      </c>
      <c r="E981">
        <f>epsr9!B981</f>
        <v>0.16925200000000001</v>
      </c>
    </row>
    <row r="982" spans="1:5" x14ac:dyDescent="0.25">
      <c r="A982">
        <f>epsr1!B982</f>
        <v>1.45687E-2</v>
      </c>
      <c r="B982">
        <f>epsr9!C982</f>
        <v>1.98288E-4</v>
      </c>
      <c r="C982">
        <f t="shared" si="15"/>
        <v>0.11124630000000001</v>
      </c>
      <c r="E982">
        <f>epsr9!B982</f>
        <v>0.12581500000000001</v>
      </c>
    </row>
    <row r="983" spans="1:5" x14ac:dyDescent="0.25">
      <c r="A983">
        <f>epsr1!B983</f>
        <v>1.16253E-2</v>
      </c>
      <c r="B983">
        <f>epsr9!C983</f>
        <v>2.4313899999999999E-4</v>
      </c>
      <c r="C983">
        <f t="shared" si="15"/>
        <v>7.3694799999999991E-2</v>
      </c>
      <c r="E983">
        <f>epsr9!B983</f>
        <v>8.5320099999999996E-2</v>
      </c>
    </row>
    <row r="984" spans="1:5" x14ac:dyDescent="0.25">
      <c r="A984">
        <f>epsr1!B984</f>
        <v>6.5711900000000002E-3</v>
      </c>
      <c r="B984">
        <f>epsr9!C984</f>
        <v>2.9732100000000002E-4</v>
      </c>
      <c r="C984">
        <f t="shared" si="15"/>
        <v>2.115061E-2</v>
      </c>
      <c r="E984">
        <f>epsr9!B984</f>
        <v>2.7721800000000001E-2</v>
      </c>
    </row>
    <row r="985" spans="1:5" x14ac:dyDescent="0.25">
      <c r="A985">
        <f>epsr1!B985</f>
        <v>1.50373E-3</v>
      </c>
      <c r="B985">
        <f>epsr9!C985</f>
        <v>3.6257999999999999E-4</v>
      </c>
      <c r="C985">
        <f t="shared" si="15"/>
        <v>4.2330569999999998E-2</v>
      </c>
      <c r="E985">
        <f>epsr9!B985</f>
        <v>4.38343E-2</v>
      </c>
    </row>
    <row r="986" spans="1:5" x14ac:dyDescent="0.25">
      <c r="A986">
        <f>epsr1!B986</f>
        <v>1.4942899999999999E-3</v>
      </c>
      <c r="B986">
        <f>epsr9!C986</f>
        <v>4.4095000000000001E-4</v>
      </c>
      <c r="C986">
        <f t="shared" si="15"/>
        <v>0.11354171</v>
      </c>
      <c r="E986">
        <f>epsr9!B986</f>
        <v>0.115036</v>
      </c>
    </row>
    <row r="987" spans="1:5" x14ac:dyDescent="0.25">
      <c r="A987">
        <f>epsr1!B987</f>
        <v>2.8406099999999999E-3</v>
      </c>
      <c r="B987">
        <f>epsr9!C987</f>
        <v>5.3478300000000005E-4</v>
      </c>
      <c r="C987">
        <f t="shared" si="15"/>
        <v>0.17857939</v>
      </c>
      <c r="E987">
        <f>epsr9!B987</f>
        <v>0.18142</v>
      </c>
    </row>
    <row r="988" spans="1:5" x14ac:dyDescent="0.25">
      <c r="A988">
        <f>epsr1!B988</f>
        <v>4.9415300000000004E-3</v>
      </c>
      <c r="B988">
        <f>epsr9!C988</f>
        <v>6.4678999999999995E-4</v>
      </c>
      <c r="C988">
        <f t="shared" si="15"/>
        <v>0.24479846999999999</v>
      </c>
      <c r="E988">
        <f>epsr9!B988</f>
        <v>0.24973999999999999</v>
      </c>
    </row>
    <row r="989" spans="1:5" x14ac:dyDescent="0.25">
      <c r="A989">
        <f>epsr1!B989</f>
        <v>9.2807600000000007E-3</v>
      </c>
      <c r="B989">
        <f>epsr9!C989</f>
        <v>7.8009100000000001E-4</v>
      </c>
      <c r="C989">
        <f t="shared" si="15"/>
        <v>0.31167724000000002</v>
      </c>
      <c r="E989">
        <f>epsr9!B989</f>
        <v>0.32095800000000002</v>
      </c>
    </row>
    <row r="990" spans="1:5" x14ac:dyDescent="0.25">
      <c r="A990">
        <f>epsr1!B990</f>
        <v>1.46077E-2</v>
      </c>
      <c r="B990">
        <f>epsr9!C990</f>
        <v>9.3824499999999999E-4</v>
      </c>
      <c r="C990">
        <f t="shared" si="15"/>
        <v>0.36763829999999997</v>
      </c>
      <c r="E990">
        <f>epsr9!B990</f>
        <v>0.38224599999999997</v>
      </c>
    </row>
    <row r="991" spans="1:5" x14ac:dyDescent="0.25">
      <c r="A991">
        <f>epsr1!B991</f>
        <v>1.8420499999999999E-2</v>
      </c>
      <c r="B991">
        <f>epsr9!C991</f>
        <v>1.12531E-3</v>
      </c>
      <c r="C991">
        <f t="shared" si="15"/>
        <v>0.40459149999999999</v>
      </c>
      <c r="E991">
        <f>epsr9!B991</f>
        <v>0.423012</v>
      </c>
    </row>
    <row r="992" spans="1:5" x14ac:dyDescent="0.25">
      <c r="A992">
        <f>epsr1!B992</f>
        <v>1.99703E-2</v>
      </c>
      <c r="B992">
        <f>epsr9!C992</f>
        <v>1.3458999999999999E-3</v>
      </c>
      <c r="C992">
        <f t="shared" si="15"/>
        <v>0.43491970000000002</v>
      </c>
      <c r="E992">
        <f>epsr9!B992</f>
        <v>0.45489000000000002</v>
      </c>
    </row>
    <row r="993" spans="1:5" x14ac:dyDescent="0.25">
      <c r="A993">
        <f>epsr1!B993</f>
        <v>2.1156600000000001E-2</v>
      </c>
      <c r="B993">
        <f>epsr9!C993</f>
        <v>1.60519E-3</v>
      </c>
      <c r="C993">
        <f t="shared" si="15"/>
        <v>0.48414439999999997</v>
      </c>
      <c r="E993">
        <f>epsr9!B993</f>
        <v>0.505301</v>
      </c>
    </row>
    <row r="994" spans="1:5" x14ac:dyDescent="0.25">
      <c r="A994">
        <f>epsr1!B994</f>
        <v>2.4216100000000001E-2</v>
      </c>
      <c r="B994">
        <f>epsr9!C994</f>
        <v>1.90902E-3</v>
      </c>
      <c r="C994">
        <f t="shared" si="15"/>
        <v>0.56146390000000002</v>
      </c>
      <c r="E994">
        <f>epsr9!B994</f>
        <v>0.58567999999999998</v>
      </c>
    </row>
    <row r="995" spans="1:5" x14ac:dyDescent="0.25">
      <c r="A995">
        <f>epsr1!B995</f>
        <v>2.8992400000000002E-2</v>
      </c>
      <c r="B995">
        <f>epsr9!C995</f>
        <v>2.2639000000000001E-3</v>
      </c>
      <c r="C995">
        <f t="shared" si="15"/>
        <v>0.64240160000000002</v>
      </c>
      <c r="E995">
        <f>epsr9!B995</f>
        <v>0.67139400000000005</v>
      </c>
    </row>
    <row r="996" spans="1:5" x14ac:dyDescent="0.25">
      <c r="A996">
        <f>epsr1!B996</f>
        <v>3.3101899999999997E-2</v>
      </c>
      <c r="B996">
        <f>epsr9!C996</f>
        <v>2.67709E-3</v>
      </c>
      <c r="C996">
        <f t="shared" si="15"/>
        <v>0.68964210000000004</v>
      </c>
      <c r="E996">
        <f>epsr9!B996</f>
        <v>0.72274400000000005</v>
      </c>
    </row>
    <row r="997" spans="1:5" x14ac:dyDescent="0.25">
      <c r="A997">
        <f>epsr1!B997</f>
        <v>3.4811399999999999E-2</v>
      </c>
      <c r="B997">
        <f>epsr9!C997</f>
        <v>3.1565899999999999E-3</v>
      </c>
      <c r="C997">
        <f t="shared" si="15"/>
        <v>0.69406760000000001</v>
      </c>
      <c r="E997">
        <f>epsr9!B997</f>
        <v>0.72887900000000005</v>
      </c>
    </row>
    <row r="998" spans="1:5" x14ac:dyDescent="0.25">
      <c r="A998">
        <f>epsr1!B998</f>
        <v>3.5136599999999997E-2</v>
      </c>
      <c r="B998">
        <f>epsr9!C998</f>
        <v>3.7112E-3</v>
      </c>
      <c r="C998">
        <f t="shared" si="15"/>
        <v>0.68953240000000005</v>
      </c>
      <c r="E998">
        <f>epsr9!B998</f>
        <v>0.72466900000000001</v>
      </c>
    </row>
    <row r="999" spans="1:5" x14ac:dyDescent="0.25">
      <c r="A999">
        <f>epsr1!B999</f>
        <v>3.6597900000000003E-2</v>
      </c>
      <c r="B999">
        <f>epsr9!C999</f>
        <v>4.3505899999999997E-3</v>
      </c>
      <c r="C999">
        <f t="shared" si="15"/>
        <v>0.71997410000000006</v>
      </c>
      <c r="E999">
        <f>epsr9!B999</f>
        <v>0.75657200000000002</v>
      </c>
    </row>
    <row r="1000" spans="1:5" x14ac:dyDescent="0.25">
      <c r="A1000">
        <f>epsr1!B1000</f>
        <v>4.0134900000000001E-2</v>
      </c>
      <c r="B1000">
        <f>epsr9!C1000</f>
        <v>5.0852099999999997E-3</v>
      </c>
      <c r="C1000">
        <f t="shared" si="15"/>
        <v>0.79161809999999999</v>
      </c>
      <c r="E1000">
        <f>epsr9!B1000</f>
        <v>0.83175299999999996</v>
      </c>
    </row>
    <row r="1001" spans="1:5" x14ac:dyDescent="0.25">
      <c r="A1001">
        <f>epsr1!B1001</f>
        <v>4.3940899999999998E-2</v>
      </c>
      <c r="B1001">
        <f>epsr9!C1001</f>
        <v>5.9263500000000004E-3</v>
      </c>
      <c r="C1001">
        <f t="shared" si="15"/>
        <v>0.86350310000000008</v>
      </c>
      <c r="E1001">
        <f>epsr9!B1001</f>
        <v>0.90744400000000003</v>
      </c>
    </row>
    <row r="1002" spans="1:5" x14ac:dyDescent="0.25">
      <c r="A1002">
        <f>epsr1!B1002</f>
        <v>4.5653899999999997E-2</v>
      </c>
      <c r="B1002">
        <f>epsr9!C1002</f>
        <v>6.8861299999999999E-3</v>
      </c>
      <c r="C1002">
        <f t="shared" si="15"/>
        <v>0.88954809999999995</v>
      </c>
      <c r="E1002">
        <f>epsr9!B1002</f>
        <v>0.93520199999999998</v>
      </c>
    </row>
    <row r="1003" spans="1:5" x14ac:dyDescent="0.25">
      <c r="A1003">
        <f>epsr1!B1003</f>
        <v>4.5238500000000001E-2</v>
      </c>
      <c r="B1003">
        <f>epsr9!C1003</f>
        <v>7.9773599999999993E-3</v>
      </c>
      <c r="C1003">
        <f t="shared" si="15"/>
        <v>0.86751450000000008</v>
      </c>
      <c r="E1003">
        <f>epsr9!B1003</f>
        <v>0.91275300000000004</v>
      </c>
    </row>
    <row r="1004" spans="1:5" x14ac:dyDescent="0.25">
      <c r="A1004">
        <f>epsr1!B1004</f>
        <v>4.5026299999999998E-2</v>
      </c>
      <c r="B1004">
        <f>epsr9!C1004</f>
        <v>9.2136900000000001E-3</v>
      </c>
      <c r="C1004">
        <f t="shared" si="15"/>
        <v>0.84110669999999998</v>
      </c>
      <c r="E1004">
        <f>epsr9!B1004</f>
        <v>0.88613299999999995</v>
      </c>
    </row>
    <row r="1005" spans="1:5" x14ac:dyDescent="0.25">
      <c r="A1005">
        <f>epsr1!B1005</f>
        <v>4.6851999999999998E-2</v>
      </c>
      <c r="B1005">
        <f>epsr9!C1005</f>
        <v>1.0609199999999999E-2</v>
      </c>
      <c r="C1005">
        <f t="shared" si="15"/>
        <v>0.85293399999999997</v>
      </c>
      <c r="E1005">
        <f>epsr9!B1005</f>
        <v>0.89978599999999997</v>
      </c>
    </row>
    <row r="1006" spans="1:5" x14ac:dyDescent="0.25">
      <c r="A1006">
        <f>epsr1!B1006</f>
        <v>4.9789100000000003E-2</v>
      </c>
      <c r="B1006">
        <f>epsr9!C1006</f>
        <v>1.2178599999999999E-2</v>
      </c>
      <c r="C1006">
        <f t="shared" si="15"/>
        <v>0.90015990000000001</v>
      </c>
      <c r="E1006">
        <f>epsr9!B1006</f>
        <v>0.94994900000000004</v>
      </c>
    </row>
    <row r="1007" spans="1:5" x14ac:dyDescent="0.25">
      <c r="A1007">
        <f>epsr1!B1007</f>
        <v>5.1277700000000002E-2</v>
      </c>
      <c r="B1007">
        <f>epsr9!C1007</f>
        <v>1.3936799999999999E-2</v>
      </c>
      <c r="C1007">
        <f t="shared" si="15"/>
        <v>0.94042230000000004</v>
      </c>
      <c r="E1007">
        <f>epsr9!B1007</f>
        <v>0.99170000000000003</v>
      </c>
    </row>
    <row r="1008" spans="1:5" x14ac:dyDescent="0.25">
      <c r="A1008">
        <f>epsr1!B1008</f>
        <v>5.0268100000000003E-2</v>
      </c>
      <c r="B1008">
        <f>epsr9!C1008</f>
        <v>1.5898800000000001E-2</v>
      </c>
      <c r="C1008">
        <f t="shared" si="15"/>
        <v>0.93871589999999994</v>
      </c>
      <c r="E1008">
        <f>epsr9!B1008</f>
        <v>0.98898399999999997</v>
      </c>
    </row>
    <row r="1009" spans="1:5" x14ac:dyDescent="0.25">
      <c r="A1009">
        <f>epsr1!B1009</f>
        <v>4.85161E-2</v>
      </c>
      <c r="B1009">
        <f>epsr9!C1009</f>
        <v>1.8079600000000001E-2</v>
      </c>
      <c r="C1009">
        <f t="shared" si="15"/>
        <v>0.90209790000000001</v>
      </c>
      <c r="E1009">
        <f>epsr9!B1009</f>
        <v>0.95061399999999996</v>
      </c>
    </row>
    <row r="1010" spans="1:5" x14ac:dyDescent="0.25">
      <c r="A1010">
        <f>epsr1!B1010</f>
        <v>4.8419400000000001E-2</v>
      </c>
      <c r="B1010">
        <f>epsr9!C1010</f>
        <v>2.04937E-2</v>
      </c>
      <c r="C1010">
        <f t="shared" si="15"/>
        <v>0.86669160000000001</v>
      </c>
      <c r="E1010">
        <f>epsr9!B1010</f>
        <v>0.91511100000000001</v>
      </c>
    </row>
    <row r="1011" spans="1:5" x14ac:dyDescent="0.25">
      <c r="A1011">
        <f>epsr1!B1011</f>
        <v>5.00554E-2</v>
      </c>
      <c r="B1011">
        <f>epsr9!C1011</f>
        <v>2.31548E-2</v>
      </c>
      <c r="C1011">
        <f t="shared" si="15"/>
        <v>0.85660259999999999</v>
      </c>
      <c r="E1011">
        <f>epsr9!B1011</f>
        <v>0.90665799999999996</v>
      </c>
    </row>
    <row r="1012" spans="1:5" x14ac:dyDescent="0.25">
      <c r="A1012">
        <f>epsr1!B1012</f>
        <v>5.1079899999999998E-2</v>
      </c>
      <c r="B1012">
        <f>epsr9!C1012</f>
        <v>2.6075500000000001E-2</v>
      </c>
      <c r="C1012">
        <f t="shared" si="15"/>
        <v>0.86241310000000004</v>
      </c>
      <c r="E1012">
        <f>epsr9!B1012</f>
        <v>0.913493</v>
      </c>
    </row>
    <row r="1013" spans="1:5" x14ac:dyDescent="0.25">
      <c r="A1013">
        <f>epsr1!B1013</f>
        <v>4.9626700000000003E-2</v>
      </c>
      <c r="B1013">
        <f>epsr9!C1013</f>
        <v>2.9266799999999999E-2</v>
      </c>
      <c r="C1013">
        <f t="shared" si="15"/>
        <v>0.85860629999999993</v>
      </c>
      <c r="E1013">
        <f>epsr9!B1013</f>
        <v>0.90823299999999996</v>
      </c>
    </row>
    <row r="1014" spans="1:5" x14ac:dyDescent="0.25">
      <c r="A1014">
        <f>epsr1!B1014</f>
        <v>4.6625100000000003E-2</v>
      </c>
      <c r="B1014">
        <f>epsr9!C1014</f>
        <v>3.2737799999999997E-2</v>
      </c>
      <c r="C1014">
        <f t="shared" si="15"/>
        <v>0.83346989999999999</v>
      </c>
      <c r="E1014">
        <f>epsr9!B1014</f>
        <v>0.88009499999999996</v>
      </c>
    </row>
    <row r="1015" spans="1:5" x14ac:dyDescent="0.25">
      <c r="A1015">
        <f>epsr1!B1015</f>
        <v>4.4656000000000001E-2</v>
      </c>
      <c r="B1015">
        <f>epsr9!C1015</f>
        <v>3.6494800000000001E-2</v>
      </c>
      <c r="C1015">
        <f t="shared" si="15"/>
        <v>0.79597799999999996</v>
      </c>
      <c r="E1015">
        <f>epsr9!B1015</f>
        <v>0.84063399999999999</v>
      </c>
    </row>
    <row r="1016" spans="1:5" x14ac:dyDescent="0.25">
      <c r="A1016">
        <f>epsr1!B1016</f>
        <v>4.47537E-2</v>
      </c>
      <c r="B1016">
        <f>epsr9!C1016</f>
        <v>4.0540899999999998E-2</v>
      </c>
      <c r="C1016">
        <f t="shared" si="15"/>
        <v>0.75800429999999996</v>
      </c>
      <c r="E1016">
        <f>epsr9!B1016</f>
        <v>0.80275799999999997</v>
      </c>
    </row>
    <row r="1017" spans="1:5" x14ac:dyDescent="0.25">
      <c r="A1017">
        <f>epsr1!B1017</f>
        <v>4.5123099999999999E-2</v>
      </c>
      <c r="B1017">
        <f>epsr9!C1017</f>
        <v>4.4876100000000002E-2</v>
      </c>
      <c r="C1017">
        <f t="shared" si="15"/>
        <v>0.71990790000000005</v>
      </c>
      <c r="E1017">
        <f>epsr9!B1017</f>
        <v>0.76503100000000002</v>
      </c>
    </row>
    <row r="1018" spans="1:5" x14ac:dyDescent="0.25">
      <c r="A1018">
        <f>epsr1!B1018</f>
        <v>4.3377100000000002E-2</v>
      </c>
      <c r="B1018">
        <f>epsr9!C1018</f>
        <v>4.94951E-2</v>
      </c>
      <c r="C1018">
        <f t="shared" si="15"/>
        <v>0.67731490000000005</v>
      </c>
      <c r="E1018">
        <f>epsr9!B1018</f>
        <v>0.720692</v>
      </c>
    </row>
    <row r="1019" spans="1:5" x14ac:dyDescent="0.25">
      <c r="A1019">
        <f>epsr1!B1019</f>
        <v>3.9519100000000001E-2</v>
      </c>
      <c r="B1019">
        <f>epsr9!C1019</f>
        <v>5.4388499999999999E-2</v>
      </c>
      <c r="C1019">
        <f t="shared" si="15"/>
        <v>0.6343569</v>
      </c>
      <c r="E1019">
        <f>epsr9!B1019</f>
        <v>0.67387600000000003</v>
      </c>
    </row>
    <row r="1020" spans="1:5" x14ac:dyDescent="0.25">
      <c r="A1020">
        <f>epsr1!B1020</f>
        <v>3.5953400000000003E-2</v>
      </c>
      <c r="B1020">
        <f>epsr9!C1020</f>
        <v>5.9540700000000002E-2</v>
      </c>
      <c r="C1020">
        <f t="shared" si="15"/>
        <v>0.60008859999999997</v>
      </c>
      <c r="E1020">
        <f>epsr9!B1020</f>
        <v>0.636042</v>
      </c>
    </row>
    <row r="1021" spans="1:5" x14ac:dyDescent="0.25">
      <c r="A1021">
        <f>epsr1!B1021</f>
        <v>3.44958E-2</v>
      </c>
      <c r="B1021">
        <f>epsr9!C1021</f>
        <v>6.4930100000000004E-2</v>
      </c>
      <c r="C1021">
        <f t="shared" si="15"/>
        <v>0.57131320000000008</v>
      </c>
      <c r="E1021">
        <f>epsr9!B1021</f>
        <v>0.60580900000000004</v>
      </c>
    </row>
    <row r="1022" spans="1:5" x14ac:dyDescent="0.25">
      <c r="A1022">
        <f>epsr1!B1022</f>
        <v>3.4115399999999997E-2</v>
      </c>
      <c r="B1022">
        <f>epsr9!C1022</f>
        <v>7.0528099999999996E-2</v>
      </c>
      <c r="C1022">
        <f t="shared" si="15"/>
        <v>0.52878959999999997</v>
      </c>
      <c r="E1022">
        <f>epsr9!B1022</f>
        <v>0.56290499999999999</v>
      </c>
    </row>
    <row r="1023" spans="1:5" x14ac:dyDescent="0.25">
      <c r="A1023">
        <f>epsr1!B1023</f>
        <v>3.2233299999999999E-2</v>
      </c>
      <c r="B1023">
        <f>epsr9!C1023</f>
        <v>7.6299000000000006E-2</v>
      </c>
      <c r="C1023">
        <f t="shared" si="15"/>
        <v>0.45887069999999996</v>
      </c>
      <c r="E1023">
        <f>epsr9!B1023</f>
        <v>0.49110399999999998</v>
      </c>
    </row>
    <row r="1024" spans="1:5" x14ac:dyDescent="0.25">
      <c r="A1024">
        <f>epsr1!B1024</f>
        <v>2.7965E-2</v>
      </c>
      <c r="B1024">
        <f>epsr9!C1024</f>
        <v>8.2198900000000005E-2</v>
      </c>
      <c r="C1024">
        <f t="shared" si="15"/>
        <v>0.37595899999999999</v>
      </c>
      <c r="E1024">
        <f>epsr9!B1024</f>
        <v>0.40392400000000001</v>
      </c>
    </row>
    <row r="1025" spans="1:5" x14ac:dyDescent="0.25">
      <c r="A1025">
        <f>epsr1!B1025</f>
        <v>2.3246800000000001E-2</v>
      </c>
      <c r="B1025">
        <f>epsr9!C1025</f>
        <v>8.8175500000000004E-2</v>
      </c>
      <c r="C1025">
        <f t="shared" si="15"/>
        <v>0.31295619999999996</v>
      </c>
      <c r="E1025">
        <f>epsr9!B1025</f>
        <v>0.33620299999999997</v>
      </c>
    </row>
    <row r="1026" spans="1:5" x14ac:dyDescent="0.25">
      <c r="A1026">
        <f>epsr1!B1026</f>
        <v>2.0423400000000001E-2</v>
      </c>
      <c r="B1026">
        <f>epsr9!C1026</f>
        <v>9.4168600000000005E-2</v>
      </c>
      <c r="C1026">
        <f t="shared" ref="C1026:C1089" si="16">E1026-A1026</f>
        <v>0.28411259999999999</v>
      </c>
      <c r="E1026">
        <f>epsr9!B1026</f>
        <v>0.30453599999999997</v>
      </c>
    </row>
    <row r="1027" spans="1:5" x14ac:dyDescent="0.25">
      <c r="A1027">
        <f>epsr1!B1027</f>
        <v>1.9318399999999999E-2</v>
      </c>
      <c r="B1027">
        <f>epsr9!C1027</f>
        <v>0.100109</v>
      </c>
      <c r="C1027">
        <f t="shared" si="16"/>
        <v>0.2633626</v>
      </c>
      <c r="E1027">
        <f>epsr9!B1027</f>
        <v>0.28268100000000002</v>
      </c>
    </row>
    <row r="1028" spans="1:5" x14ac:dyDescent="0.25">
      <c r="A1028">
        <f>epsr1!B1028</f>
        <v>1.74705E-2</v>
      </c>
      <c r="B1028">
        <f>epsr9!C1028</f>
        <v>0.105918</v>
      </c>
      <c r="C1028">
        <f t="shared" si="16"/>
        <v>0.2091875</v>
      </c>
      <c r="E1028">
        <f>epsr9!B1028</f>
        <v>0.226658</v>
      </c>
    </row>
    <row r="1029" spans="1:5" x14ac:dyDescent="0.25">
      <c r="A1029">
        <f>epsr1!B1029</f>
        <v>1.32479E-2</v>
      </c>
      <c r="B1029">
        <f>epsr9!C1029</f>
        <v>0.11151</v>
      </c>
      <c r="C1029">
        <f t="shared" si="16"/>
        <v>0.11237909999999998</v>
      </c>
      <c r="E1029">
        <f>epsr9!B1029</f>
        <v>0.12562699999999999</v>
      </c>
    </row>
    <row r="1030" spans="1:5" x14ac:dyDescent="0.25">
      <c r="A1030">
        <f>epsr1!B1030</f>
        <v>7.9233099999999994E-3</v>
      </c>
      <c r="B1030">
        <f>epsr9!C1030</f>
        <v>0.11679100000000001</v>
      </c>
      <c r="C1030">
        <f t="shared" si="16"/>
        <v>1.096929E-2</v>
      </c>
      <c r="E1030">
        <f>epsr9!B1030</f>
        <v>1.8892599999999999E-2</v>
      </c>
    </row>
    <row r="1031" spans="1:5" x14ac:dyDescent="0.25">
      <c r="A1031">
        <f>epsr1!B1031</f>
        <v>4.0889799999999999E-3</v>
      </c>
      <c r="B1031">
        <f>epsr9!C1031</f>
        <v>0.121658</v>
      </c>
      <c r="C1031">
        <f t="shared" si="16"/>
        <v>4.1195820000000001E-2</v>
      </c>
      <c r="E1031">
        <f>epsr9!B1031</f>
        <v>4.52848E-2</v>
      </c>
    </row>
    <row r="1032" spans="1:5" x14ac:dyDescent="0.25">
      <c r="A1032">
        <f>epsr1!B1032</f>
        <v>2.4020700000000001E-3</v>
      </c>
      <c r="B1032">
        <f>epsr9!C1032</f>
        <v>0.126003</v>
      </c>
      <c r="C1032">
        <f t="shared" si="16"/>
        <v>6.2254430000000006E-2</v>
      </c>
      <c r="E1032">
        <f>epsr9!B1032</f>
        <v>6.4656500000000006E-2</v>
      </c>
    </row>
    <row r="1033" spans="1:5" x14ac:dyDescent="0.25">
      <c r="A1033">
        <f>epsr1!B1033</f>
        <v>7.7202499999999997E-4</v>
      </c>
      <c r="B1033">
        <f>epsr9!C1033</f>
        <v>0.129714</v>
      </c>
      <c r="C1033">
        <f t="shared" si="16"/>
        <v>8.6691375000000001E-2</v>
      </c>
      <c r="E1033">
        <f>epsr9!B1033</f>
        <v>8.7463399999999997E-2</v>
      </c>
    </row>
    <row r="1034" spans="1:5" x14ac:dyDescent="0.25">
      <c r="A1034">
        <f>epsr1!B1034</f>
        <v>2.9763799999999998E-3</v>
      </c>
      <c r="B1034">
        <f>epsr9!C1034</f>
        <v>0.13267300000000001</v>
      </c>
      <c r="C1034">
        <f t="shared" si="16"/>
        <v>0.15577462</v>
      </c>
      <c r="E1034">
        <f>epsr9!B1034</f>
        <v>0.158751</v>
      </c>
    </row>
    <row r="1035" spans="1:5" x14ac:dyDescent="0.25">
      <c r="A1035">
        <f>epsr1!B1035</f>
        <v>8.3287799999999992E-3</v>
      </c>
      <c r="B1035">
        <f>epsr9!C1035</f>
        <v>0.13475999999999999</v>
      </c>
      <c r="C1035">
        <f t="shared" si="16"/>
        <v>0.26083622000000001</v>
      </c>
      <c r="E1035">
        <f>epsr9!B1035</f>
        <v>0.26916499999999999</v>
      </c>
    </row>
    <row r="1036" spans="1:5" x14ac:dyDescent="0.25">
      <c r="A1036">
        <f>epsr1!B1036</f>
        <v>1.27134E-2</v>
      </c>
      <c r="B1036">
        <f>epsr9!C1036</f>
        <v>0.13585700000000001</v>
      </c>
      <c r="C1036">
        <f t="shared" si="16"/>
        <v>0.35262660000000001</v>
      </c>
      <c r="E1036">
        <f>epsr9!B1036</f>
        <v>0.36534</v>
      </c>
    </row>
    <row r="1037" spans="1:5" x14ac:dyDescent="0.25">
      <c r="A1037">
        <f>epsr1!B1037</f>
        <v>1.47455E-2</v>
      </c>
      <c r="B1037">
        <f>epsr9!C1037</f>
        <v>0.13584499999999999</v>
      </c>
      <c r="C1037">
        <f t="shared" si="16"/>
        <v>0.39514749999999998</v>
      </c>
      <c r="E1037">
        <f>epsr9!B1037</f>
        <v>0.40989300000000001</v>
      </c>
    </row>
    <row r="1038" spans="1:5" x14ac:dyDescent="0.25">
      <c r="A1038">
        <f>epsr1!B1038</f>
        <v>1.5967499999999999E-2</v>
      </c>
      <c r="B1038">
        <f>epsr9!C1038</f>
        <v>0.13461100000000001</v>
      </c>
      <c r="C1038">
        <f t="shared" si="16"/>
        <v>0.40587249999999997</v>
      </c>
      <c r="E1038">
        <f>epsr9!B1038</f>
        <v>0.42183999999999999</v>
      </c>
    </row>
    <row r="1039" spans="1:5" x14ac:dyDescent="0.25">
      <c r="A1039">
        <f>epsr1!B1039</f>
        <v>1.8869299999999999E-2</v>
      </c>
      <c r="B1039">
        <f>epsr9!C1039</f>
        <v>0.132051</v>
      </c>
      <c r="C1039">
        <f t="shared" si="16"/>
        <v>0.43344370000000004</v>
      </c>
      <c r="E1039">
        <f>epsr9!B1039</f>
        <v>0.45231300000000002</v>
      </c>
    </row>
    <row r="1040" spans="1:5" x14ac:dyDescent="0.25">
      <c r="A1040">
        <f>epsr1!B1040</f>
        <v>2.3701099999999999E-2</v>
      </c>
      <c r="B1040">
        <f>epsr9!C1040</f>
        <v>0.12806699999999999</v>
      </c>
      <c r="C1040">
        <f t="shared" si="16"/>
        <v>0.50239289999999992</v>
      </c>
      <c r="E1040">
        <f>epsr9!B1040</f>
        <v>0.52609399999999995</v>
      </c>
    </row>
    <row r="1041" spans="1:5" x14ac:dyDescent="0.25">
      <c r="A1041">
        <f>epsr1!B1041</f>
        <v>2.8137100000000002E-2</v>
      </c>
      <c r="B1041">
        <f>epsr9!C1041</f>
        <v>0.122576</v>
      </c>
      <c r="C1041">
        <f t="shared" si="16"/>
        <v>0.58864689999999997</v>
      </c>
      <c r="E1041">
        <f>epsr9!B1041</f>
        <v>0.616784</v>
      </c>
    </row>
    <row r="1042" spans="1:5" x14ac:dyDescent="0.25">
      <c r="A1042">
        <f>epsr1!B1042</f>
        <v>3.0224399999999998E-2</v>
      </c>
      <c r="B1042">
        <f>epsr9!C1042</f>
        <v>0.115512</v>
      </c>
      <c r="C1042">
        <f t="shared" si="16"/>
        <v>0.6504086</v>
      </c>
      <c r="E1042">
        <f>epsr9!B1042</f>
        <v>0.68063300000000004</v>
      </c>
    </row>
    <row r="1043" spans="1:5" x14ac:dyDescent="0.25">
      <c r="A1043">
        <f>epsr1!B1043</f>
        <v>3.08591E-2</v>
      </c>
      <c r="B1043">
        <f>epsr9!C1043</f>
        <v>0.106823</v>
      </c>
      <c r="C1043">
        <f t="shared" si="16"/>
        <v>0.67470989999999997</v>
      </c>
      <c r="E1043">
        <f>epsr9!B1043</f>
        <v>0.705569</v>
      </c>
    </row>
    <row r="1044" spans="1:5" x14ac:dyDescent="0.25">
      <c r="A1044">
        <f>epsr1!B1044</f>
        <v>3.2624100000000003E-2</v>
      </c>
      <c r="B1044">
        <f>epsr9!C1044</f>
        <v>9.6483299999999994E-2</v>
      </c>
      <c r="C1044">
        <f t="shared" si="16"/>
        <v>0.68642689999999995</v>
      </c>
      <c r="E1044">
        <f>epsr9!B1044</f>
        <v>0.719051</v>
      </c>
    </row>
    <row r="1045" spans="1:5" x14ac:dyDescent="0.25">
      <c r="A1045">
        <f>epsr1!B1045</f>
        <v>3.64699E-2</v>
      </c>
      <c r="B1045">
        <f>epsr9!C1045</f>
        <v>8.4487800000000002E-2</v>
      </c>
      <c r="C1045">
        <f t="shared" si="16"/>
        <v>0.71514710000000004</v>
      </c>
      <c r="E1045">
        <f>epsr9!B1045</f>
        <v>0.75161699999999998</v>
      </c>
    </row>
    <row r="1046" spans="1:5" x14ac:dyDescent="0.25">
      <c r="A1046">
        <f>epsr1!B1046</f>
        <v>4.0484600000000003E-2</v>
      </c>
      <c r="B1046">
        <f>epsr9!C1046</f>
        <v>7.0857500000000004E-2</v>
      </c>
      <c r="C1046">
        <f t="shared" si="16"/>
        <v>0.76323540000000001</v>
      </c>
      <c r="E1046">
        <f>epsr9!B1046</f>
        <v>0.80371999999999999</v>
      </c>
    </row>
    <row r="1047" spans="1:5" x14ac:dyDescent="0.25">
      <c r="A1047">
        <f>epsr1!B1047</f>
        <v>4.2331500000000001E-2</v>
      </c>
      <c r="B1047">
        <f>epsr9!C1047</f>
        <v>5.56426E-2</v>
      </c>
      <c r="C1047">
        <f t="shared" si="16"/>
        <v>0.81007850000000003</v>
      </c>
      <c r="E1047">
        <f>epsr9!B1047</f>
        <v>0.85241</v>
      </c>
    </row>
    <row r="1048" spans="1:5" x14ac:dyDescent="0.25">
      <c r="A1048">
        <f>epsr1!B1048</f>
        <v>4.2233300000000001E-2</v>
      </c>
      <c r="B1048">
        <f>epsr9!C1048</f>
        <v>3.8921299999999999E-2</v>
      </c>
      <c r="C1048">
        <f t="shared" si="16"/>
        <v>0.83993169999999995</v>
      </c>
      <c r="E1048">
        <f>epsr9!B1048</f>
        <v>0.88216499999999998</v>
      </c>
    </row>
    <row r="1049" spans="1:5" x14ac:dyDescent="0.25">
      <c r="A1049">
        <f>epsr1!B1049</f>
        <v>4.2672700000000001E-2</v>
      </c>
      <c r="B1049">
        <f>epsr9!C1049</f>
        <v>2.0802299999999999E-2</v>
      </c>
      <c r="C1049">
        <f t="shared" si="16"/>
        <v>0.85616429999999999</v>
      </c>
      <c r="E1049">
        <f>epsr9!B1049</f>
        <v>0.898837</v>
      </c>
    </row>
    <row r="1050" spans="1:5" x14ac:dyDescent="0.25">
      <c r="A1050">
        <f>epsr1!B1050</f>
        <v>4.5189800000000002E-2</v>
      </c>
      <c r="B1050">
        <f>epsr9!C1050</f>
        <v>1.4243299999999999E-3</v>
      </c>
      <c r="C1050">
        <f t="shared" si="16"/>
        <v>0.86922220000000006</v>
      </c>
      <c r="E1050">
        <f>epsr9!B1050</f>
        <v>0.914412</v>
      </c>
    </row>
    <row r="1051" spans="1:5" x14ac:dyDescent="0.25">
      <c r="A1051">
        <f>epsr1!B1051</f>
        <v>4.8392900000000003E-2</v>
      </c>
      <c r="B1051">
        <f>epsr9!C1051</f>
        <v>1.9043899999999999E-2</v>
      </c>
      <c r="C1051">
        <f t="shared" si="16"/>
        <v>0.88107210000000002</v>
      </c>
      <c r="E1051">
        <f>epsr9!B1051</f>
        <v>0.92946499999999999</v>
      </c>
    </row>
    <row r="1052" spans="1:5" x14ac:dyDescent="0.25">
      <c r="A1052">
        <f>epsr1!B1052</f>
        <v>4.9744900000000002E-2</v>
      </c>
      <c r="B1052">
        <f>epsr9!C1052</f>
        <v>4.0405400000000001E-2</v>
      </c>
      <c r="C1052">
        <f t="shared" si="16"/>
        <v>0.88804610000000006</v>
      </c>
      <c r="E1052">
        <f>epsr9!B1052</f>
        <v>0.93779100000000004</v>
      </c>
    </row>
    <row r="1053" spans="1:5" x14ac:dyDescent="0.25">
      <c r="A1053">
        <f>epsr1!B1053</f>
        <v>4.8825899999999998E-2</v>
      </c>
      <c r="B1053">
        <f>epsr9!C1053</f>
        <v>6.2436499999999999E-2</v>
      </c>
      <c r="C1053">
        <f t="shared" si="16"/>
        <v>0.89304210000000006</v>
      </c>
      <c r="E1053">
        <f>epsr9!B1053</f>
        <v>0.94186800000000004</v>
      </c>
    </row>
    <row r="1054" spans="1:5" x14ac:dyDescent="0.25">
      <c r="A1054">
        <f>epsr1!B1054</f>
        <v>4.7866199999999998E-2</v>
      </c>
      <c r="B1054">
        <f>epsr9!C1054</f>
        <v>8.4889800000000001E-2</v>
      </c>
      <c r="C1054">
        <f t="shared" si="16"/>
        <v>0.90399479999999999</v>
      </c>
      <c r="E1054">
        <f>epsr9!B1054</f>
        <v>0.95186099999999996</v>
      </c>
    </row>
    <row r="1055" spans="1:5" x14ac:dyDescent="0.25">
      <c r="A1055">
        <f>epsr1!B1055</f>
        <v>4.88595E-2</v>
      </c>
      <c r="B1055">
        <f>epsr9!C1055</f>
        <v>0.107498</v>
      </c>
      <c r="C1055">
        <f t="shared" si="16"/>
        <v>0.91832650000000005</v>
      </c>
      <c r="E1055">
        <f>epsr9!B1055</f>
        <v>0.96718599999999999</v>
      </c>
    </row>
    <row r="1056" spans="1:5" x14ac:dyDescent="0.25">
      <c r="A1056">
        <f>epsr1!B1056</f>
        <v>5.0984300000000003E-2</v>
      </c>
      <c r="B1056">
        <f>epsr9!C1056</f>
        <v>0.12997900000000001</v>
      </c>
      <c r="C1056">
        <f t="shared" si="16"/>
        <v>0.91868669999999997</v>
      </c>
      <c r="E1056">
        <f>epsr9!B1056</f>
        <v>0.96967099999999995</v>
      </c>
    </row>
    <row r="1057" spans="1:5" x14ac:dyDescent="0.25">
      <c r="A1057">
        <f>epsr1!B1057</f>
        <v>5.1667699999999997E-2</v>
      </c>
      <c r="B1057">
        <f>epsr9!C1057</f>
        <v>0.152036</v>
      </c>
      <c r="C1057">
        <f t="shared" si="16"/>
        <v>0.89289830000000003</v>
      </c>
      <c r="E1057">
        <f>epsr9!B1057</f>
        <v>0.94456600000000002</v>
      </c>
    </row>
    <row r="1058" spans="1:5" x14ac:dyDescent="0.25">
      <c r="A1058">
        <f>epsr1!B1058</f>
        <v>4.9917900000000001E-2</v>
      </c>
      <c r="B1058">
        <f>epsr9!C1058</f>
        <v>0.173373</v>
      </c>
      <c r="C1058">
        <f t="shared" si="16"/>
        <v>0.85477110000000001</v>
      </c>
      <c r="E1058">
        <f>epsr9!B1058</f>
        <v>0.90468899999999997</v>
      </c>
    </row>
    <row r="1059" spans="1:5" x14ac:dyDescent="0.25">
      <c r="A1059">
        <f>epsr1!B1059</f>
        <v>4.7606099999999998E-2</v>
      </c>
      <c r="B1059">
        <f>epsr9!C1059</f>
        <v>0.19369</v>
      </c>
      <c r="C1059">
        <f t="shared" si="16"/>
        <v>0.83377390000000007</v>
      </c>
      <c r="E1059">
        <f>epsr9!B1059</f>
        <v>0.88138000000000005</v>
      </c>
    </row>
    <row r="1060" spans="1:5" x14ac:dyDescent="0.25">
      <c r="A1060">
        <f>epsr1!B1060</f>
        <v>4.7038000000000003E-2</v>
      </c>
      <c r="B1060">
        <f>epsr9!C1060</f>
        <v>0.212697</v>
      </c>
      <c r="C1060">
        <f t="shared" si="16"/>
        <v>0.83950499999999995</v>
      </c>
      <c r="E1060">
        <f>epsr9!B1060</f>
        <v>0.88654299999999997</v>
      </c>
    </row>
    <row r="1061" spans="1:5" x14ac:dyDescent="0.25">
      <c r="A1061">
        <f>epsr1!B1061</f>
        <v>4.7963800000000001E-2</v>
      </c>
      <c r="B1061">
        <f>epsr9!C1061</f>
        <v>0.23011699999999999</v>
      </c>
      <c r="C1061">
        <f t="shared" si="16"/>
        <v>0.84447919999999999</v>
      </c>
      <c r="E1061">
        <f>epsr9!B1061</f>
        <v>0.89244299999999999</v>
      </c>
    </row>
    <row r="1062" spans="1:5" x14ac:dyDescent="0.25">
      <c r="A1062">
        <f>epsr1!B1062</f>
        <v>4.7911700000000002E-2</v>
      </c>
      <c r="B1062">
        <f>epsr9!C1062</f>
        <v>0.245695</v>
      </c>
      <c r="C1062">
        <f t="shared" si="16"/>
        <v>0.81250730000000004</v>
      </c>
      <c r="E1062">
        <f>epsr9!B1062</f>
        <v>0.86041900000000004</v>
      </c>
    </row>
    <row r="1063" spans="1:5" x14ac:dyDescent="0.25">
      <c r="A1063">
        <f>epsr1!B1063</f>
        <v>4.54115E-2</v>
      </c>
      <c r="B1063">
        <f>epsr9!C1063</f>
        <v>0.25920199999999999</v>
      </c>
      <c r="C1063">
        <f t="shared" si="16"/>
        <v>0.74327749999999992</v>
      </c>
      <c r="E1063">
        <f>epsr9!B1063</f>
        <v>0.78868899999999997</v>
      </c>
    </row>
    <row r="1064" spans="1:5" x14ac:dyDescent="0.25">
      <c r="A1064">
        <f>epsr1!B1064</f>
        <v>4.1912400000000002E-2</v>
      </c>
      <c r="B1064">
        <f>epsr9!C1064</f>
        <v>0.27044299999999999</v>
      </c>
      <c r="C1064">
        <f t="shared" si="16"/>
        <v>0.67770059999999999</v>
      </c>
      <c r="E1064">
        <f>epsr9!B1064</f>
        <v>0.71961299999999995</v>
      </c>
    </row>
    <row r="1065" spans="1:5" x14ac:dyDescent="0.25">
      <c r="A1065">
        <f>epsr1!B1065</f>
        <v>3.9898099999999999E-2</v>
      </c>
      <c r="B1065">
        <f>epsr9!C1065</f>
        <v>0.27926099999999998</v>
      </c>
      <c r="C1065">
        <f t="shared" si="16"/>
        <v>0.65221189999999996</v>
      </c>
      <c r="E1065">
        <f>epsr9!B1065</f>
        <v>0.69211</v>
      </c>
    </row>
    <row r="1066" spans="1:5" x14ac:dyDescent="0.25">
      <c r="A1066">
        <f>epsr1!B1066</f>
        <v>3.96561E-2</v>
      </c>
      <c r="B1066">
        <f>epsr9!C1066</f>
        <v>0.28554200000000002</v>
      </c>
      <c r="C1066">
        <f t="shared" si="16"/>
        <v>0.65412890000000001</v>
      </c>
      <c r="E1066">
        <f>epsr9!B1066</f>
        <v>0.69378499999999999</v>
      </c>
    </row>
    <row r="1067" spans="1:5" x14ac:dyDescent="0.25">
      <c r="A1067">
        <f>epsr1!B1067</f>
        <v>3.8918399999999999E-2</v>
      </c>
      <c r="B1067">
        <f>epsr9!C1067</f>
        <v>0.28921999999999998</v>
      </c>
      <c r="C1067">
        <f t="shared" si="16"/>
        <v>0.63370660000000001</v>
      </c>
      <c r="E1067">
        <f>epsr9!B1067</f>
        <v>0.67262500000000003</v>
      </c>
    </row>
    <row r="1068" spans="1:5" x14ac:dyDescent="0.25">
      <c r="A1068">
        <f>epsr1!B1068</f>
        <v>3.5839500000000003E-2</v>
      </c>
      <c r="B1068">
        <f>epsr9!C1068</f>
        <v>0.29027900000000001</v>
      </c>
      <c r="C1068">
        <f t="shared" si="16"/>
        <v>0.56204449999999995</v>
      </c>
      <c r="E1068">
        <f>epsr9!B1068</f>
        <v>0.59788399999999997</v>
      </c>
    </row>
    <row r="1069" spans="1:5" x14ac:dyDescent="0.25">
      <c r="A1069">
        <f>epsr1!B1069</f>
        <v>3.1421200000000003E-2</v>
      </c>
      <c r="B1069">
        <f>epsr9!C1069</f>
        <v>0.28875200000000001</v>
      </c>
      <c r="C1069">
        <f t="shared" si="16"/>
        <v>0.46657480000000001</v>
      </c>
      <c r="E1069">
        <f>epsr9!B1069</f>
        <v>0.49799599999999999</v>
      </c>
    </row>
    <row r="1070" spans="1:5" x14ac:dyDescent="0.25">
      <c r="A1070">
        <f>epsr1!B1070</f>
        <v>2.8208500000000001E-2</v>
      </c>
      <c r="B1070">
        <f>epsr9!C1070</f>
        <v>0.284723</v>
      </c>
      <c r="C1070">
        <f t="shared" si="16"/>
        <v>0.40020249999999996</v>
      </c>
      <c r="E1070">
        <f>epsr9!B1070</f>
        <v>0.42841099999999999</v>
      </c>
    </row>
    <row r="1071" spans="1:5" x14ac:dyDescent="0.25">
      <c r="A1071">
        <f>epsr1!B1071</f>
        <v>2.69684E-2</v>
      </c>
      <c r="B1071">
        <f>epsr9!C1071</f>
        <v>0.27832499999999999</v>
      </c>
      <c r="C1071">
        <f t="shared" si="16"/>
        <v>0.37955559999999999</v>
      </c>
      <c r="E1071">
        <f>epsr9!B1071</f>
        <v>0.406524</v>
      </c>
    </row>
    <row r="1072" spans="1:5" x14ac:dyDescent="0.25">
      <c r="A1072">
        <f>epsr1!B1072</f>
        <v>2.5705499999999999E-2</v>
      </c>
      <c r="B1072">
        <f>epsr9!C1072</f>
        <v>0.269735</v>
      </c>
      <c r="C1072">
        <f t="shared" si="16"/>
        <v>0.36588950000000003</v>
      </c>
      <c r="E1072">
        <f>epsr9!B1072</f>
        <v>0.39159500000000003</v>
      </c>
    </row>
    <row r="1073" spans="1:5" x14ac:dyDescent="0.25">
      <c r="A1073">
        <f>epsr1!B1073</f>
        <v>2.23013E-2</v>
      </c>
      <c r="B1073">
        <f>epsr9!C1073</f>
        <v>0.25917200000000001</v>
      </c>
      <c r="C1073">
        <f t="shared" si="16"/>
        <v>0.3113437</v>
      </c>
      <c r="E1073">
        <f>epsr9!B1073</f>
        <v>0.33364500000000002</v>
      </c>
    </row>
    <row r="1074" spans="1:5" x14ac:dyDescent="0.25">
      <c r="A1074">
        <f>epsr1!B1074</f>
        <v>1.73133E-2</v>
      </c>
      <c r="B1074">
        <f>epsr9!C1074</f>
        <v>0.24689</v>
      </c>
      <c r="C1074">
        <f t="shared" si="16"/>
        <v>0.21491569999999999</v>
      </c>
      <c r="E1074">
        <f>epsr9!B1074</f>
        <v>0.23222899999999999</v>
      </c>
    </row>
    <row r="1075" spans="1:5" x14ac:dyDescent="0.25">
      <c r="A1075">
        <f>epsr1!B1075</f>
        <v>1.32526E-2</v>
      </c>
      <c r="B1075">
        <f>epsr9!C1075</f>
        <v>0.23316700000000001</v>
      </c>
      <c r="C1075">
        <f t="shared" si="16"/>
        <v>0.1219374</v>
      </c>
      <c r="E1075">
        <f>epsr9!B1075</f>
        <v>0.13519</v>
      </c>
    </row>
    <row r="1076" spans="1:5" x14ac:dyDescent="0.25">
      <c r="A1076">
        <f>epsr1!B1076</f>
        <v>1.1294999999999999E-2</v>
      </c>
      <c r="B1076">
        <f>epsr9!C1076</f>
        <v>0.218304</v>
      </c>
      <c r="C1076">
        <f t="shared" si="16"/>
        <v>6.9832500000000006E-2</v>
      </c>
      <c r="E1076">
        <f>epsr9!B1076</f>
        <v>8.1127500000000005E-2</v>
      </c>
    </row>
    <row r="1077" spans="1:5" x14ac:dyDescent="0.25">
      <c r="A1077">
        <f>epsr1!B1077</f>
        <v>9.7562399999999994E-3</v>
      </c>
      <c r="B1077">
        <f>epsr9!C1077</f>
        <v>0.20260900000000001</v>
      </c>
      <c r="C1077">
        <f t="shared" si="16"/>
        <v>4.6282959999999998E-2</v>
      </c>
      <c r="E1077">
        <f>epsr9!B1077</f>
        <v>5.6039199999999997E-2</v>
      </c>
    </row>
    <row r="1078" spans="1:5" x14ac:dyDescent="0.25">
      <c r="A1078">
        <f>epsr1!B1078</f>
        <v>6.3376200000000004E-3</v>
      </c>
      <c r="B1078">
        <f>epsr9!C1078</f>
        <v>0.186392</v>
      </c>
      <c r="C1078">
        <f t="shared" si="16"/>
        <v>7.6551799999999993E-3</v>
      </c>
      <c r="E1078">
        <f>epsr9!B1078</f>
        <v>1.39928E-2</v>
      </c>
    </row>
    <row r="1079" spans="1:5" x14ac:dyDescent="0.25">
      <c r="A1079">
        <f>epsr1!B1079</f>
        <v>1.1779099999999999E-3</v>
      </c>
      <c r="B1079">
        <f>epsr9!C1079</f>
        <v>0.16995099999999999</v>
      </c>
      <c r="C1079">
        <f t="shared" si="16"/>
        <v>6.6028589999999998E-2</v>
      </c>
      <c r="E1079">
        <f>epsr9!B1079</f>
        <v>6.7206500000000002E-2</v>
      </c>
    </row>
    <row r="1080" spans="1:5" x14ac:dyDescent="0.25">
      <c r="A1080">
        <f>epsr1!B1080</f>
        <v>3.3173E-3</v>
      </c>
      <c r="B1080">
        <f>epsr9!C1080</f>
        <v>0.15356700000000001</v>
      </c>
      <c r="C1080">
        <f t="shared" si="16"/>
        <v>0.15996969999999999</v>
      </c>
      <c r="E1080">
        <f>epsr9!B1080</f>
        <v>0.16328699999999999</v>
      </c>
    </row>
    <row r="1081" spans="1:5" x14ac:dyDescent="0.25">
      <c r="A1081">
        <f>epsr1!B1081</f>
        <v>5.6391100000000001E-3</v>
      </c>
      <c r="B1081">
        <f>epsr9!C1081</f>
        <v>0.137492</v>
      </c>
      <c r="C1081">
        <f t="shared" si="16"/>
        <v>0.23096289</v>
      </c>
      <c r="E1081">
        <f>epsr9!B1081</f>
        <v>0.23660200000000001</v>
      </c>
    </row>
    <row r="1082" spans="1:5" x14ac:dyDescent="0.25">
      <c r="A1082">
        <f>epsr1!B1082</f>
        <v>7.1469100000000002E-3</v>
      </c>
      <c r="B1082">
        <f>epsr9!C1082</f>
        <v>0.121943</v>
      </c>
      <c r="C1082">
        <f t="shared" si="16"/>
        <v>0.27279608999999999</v>
      </c>
      <c r="E1082">
        <f>epsr9!B1082</f>
        <v>0.279943</v>
      </c>
    </row>
    <row r="1083" spans="1:5" x14ac:dyDescent="0.25">
      <c r="A1083">
        <f>epsr1!B1083</f>
        <v>1.02413E-2</v>
      </c>
      <c r="B1083">
        <f>epsr9!C1083</f>
        <v>0.10709100000000001</v>
      </c>
      <c r="C1083">
        <f t="shared" si="16"/>
        <v>0.30868570000000001</v>
      </c>
      <c r="E1083">
        <f>epsr9!B1083</f>
        <v>0.31892700000000002</v>
      </c>
    </row>
    <row r="1084" spans="1:5" x14ac:dyDescent="0.25">
      <c r="A1084">
        <f>epsr1!B1084</f>
        <v>1.5163100000000001E-2</v>
      </c>
      <c r="B1084">
        <f>epsr9!C1084</f>
        <v>9.3062500000000006E-2</v>
      </c>
      <c r="C1084">
        <f t="shared" si="16"/>
        <v>0.36162090000000002</v>
      </c>
      <c r="E1084">
        <f>epsr9!B1084</f>
        <v>0.37678400000000001</v>
      </c>
    </row>
    <row r="1085" spans="1:5" x14ac:dyDescent="0.25">
      <c r="A1085">
        <f>epsr1!B1085</f>
        <v>1.96613E-2</v>
      </c>
      <c r="B1085">
        <f>epsr9!C1085</f>
        <v>7.9928899999999997E-2</v>
      </c>
      <c r="C1085">
        <f t="shared" si="16"/>
        <v>0.42939270000000002</v>
      </c>
      <c r="E1085">
        <f>epsr9!B1085</f>
        <v>0.44905400000000001</v>
      </c>
    </row>
    <row r="1086" spans="1:5" x14ac:dyDescent="0.25">
      <c r="A1086">
        <f>epsr1!B1086</f>
        <v>2.1967199999999999E-2</v>
      </c>
      <c r="B1086">
        <f>epsr9!C1086</f>
        <v>6.7710099999999995E-2</v>
      </c>
      <c r="C1086">
        <f t="shared" si="16"/>
        <v>0.49364979999999997</v>
      </c>
      <c r="E1086">
        <f>epsr9!B1086</f>
        <v>0.51561699999999999</v>
      </c>
    </row>
    <row r="1087" spans="1:5" x14ac:dyDescent="0.25">
      <c r="A1087">
        <f>epsr1!B1087</f>
        <v>2.3121099999999999E-2</v>
      </c>
      <c r="B1087">
        <f>epsr9!C1087</f>
        <v>5.6372600000000002E-2</v>
      </c>
      <c r="C1087">
        <f t="shared" si="16"/>
        <v>0.54424890000000004</v>
      </c>
      <c r="E1087">
        <f>epsr9!B1087</f>
        <v>0.56737000000000004</v>
      </c>
    </row>
    <row r="1088" spans="1:5" x14ac:dyDescent="0.25">
      <c r="A1088">
        <f>epsr1!B1088</f>
        <v>2.5562600000000001E-2</v>
      </c>
      <c r="B1088">
        <f>epsr9!C1088</f>
        <v>4.5832900000000003E-2</v>
      </c>
      <c r="C1088">
        <f t="shared" si="16"/>
        <v>0.58629140000000002</v>
      </c>
      <c r="E1088">
        <f>epsr9!B1088</f>
        <v>0.61185400000000001</v>
      </c>
    </row>
    <row r="1089" spans="1:5" x14ac:dyDescent="0.25">
      <c r="A1089">
        <f>epsr1!B1089</f>
        <v>2.98648E-2</v>
      </c>
      <c r="B1089">
        <f>epsr9!C1089</f>
        <v>3.59627E-2</v>
      </c>
      <c r="C1089">
        <f t="shared" si="16"/>
        <v>0.62694419999999995</v>
      </c>
      <c r="E1089">
        <f>epsr9!B1089</f>
        <v>0.65680899999999998</v>
      </c>
    </row>
    <row r="1090" spans="1:5" x14ac:dyDescent="0.25">
      <c r="A1090">
        <f>epsr1!B1090</f>
        <v>3.3960799999999999E-2</v>
      </c>
      <c r="B1090">
        <f>epsr9!C1090</f>
        <v>2.6595799999999999E-2</v>
      </c>
      <c r="C1090">
        <f t="shared" ref="C1090:C1153" si="17">E1090-A1090</f>
        <v>0.66596319999999998</v>
      </c>
      <c r="E1090">
        <f>epsr9!B1090</f>
        <v>0.69992399999999999</v>
      </c>
    </row>
    <row r="1091" spans="1:5" x14ac:dyDescent="0.25">
      <c r="A1091">
        <f>epsr1!B1091</f>
        <v>3.5888499999999997E-2</v>
      </c>
      <c r="B1091">
        <f>epsr9!C1091</f>
        <v>1.7536199999999998E-2</v>
      </c>
      <c r="C1091">
        <f t="shared" si="17"/>
        <v>0.70213349999999997</v>
      </c>
      <c r="E1091">
        <f>epsr9!B1091</f>
        <v>0.73802199999999996</v>
      </c>
    </row>
    <row r="1092" spans="1:5" x14ac:dyDescent="0.25">
      <c r="A1092">
        <f>epsr1!B1092</f>
        <v>3.6389499999999998E-2</v>
      </c>
      <c r="B1092">
        <f>epsr9!C1092</f>
        <v>8.5688699999999993E-3</v>
      </c>
      <c r="C1092">
        <f t="shared" si="17"/>
        <v>0.74028349999999998</v>
      </c>
      <c r="E1092">
        <f>epsr9!B1092</f>
        <v>0.77667299999999995</v>
      </c>
    </row>
    <row r="1093" spans="1:5" x14ac:dyDescent="0.25">
      <c r="A1093">
        <f>epsr1!B1093</f>
        <v>3.7895600000000002E-2</v>
      </c>
      <c r="B1093">
        <f>epsr9!C1093</f>
        <v>5.2946299999999998E-4</v>
      </c>
      <c r="C1093">
        <f t="shared" si="17"/>
        <v>0.78361039999999993</v>
      </c>
      <c r="E1093">
        <f>epsr9!B1093</f>
        <v>0.82150599999999996</v>
      </c>
    </row>
    <row r="1094" spans="1:5" x14ac:dyDescent="0.25">
      <c r="A1094">
        <f>epsr1!B1094</f>
        <v>4.1262800000000002E-2</v>
      </c>
      <c r="B1094">
        <f>epsr9!C1094</f>
        <v>9.9784899999999996E-3</v>
      </c>
      <c r="C1094">
        <f t="shared" si="17"/>
        <v>0.82264919999999997</v>
      </c>
      <c r="E1094">
        <f>epsr9!B1094</f>
        <v>0.86391200000000001</v>
      </c>
    </row>
    <row r="1095" spans="1:5" x14ac:dyDescent="0.25">
      <c r="A1095">
        <f>epsr1!B1095</f>
        <v>4.4620199999999999E-2</v>
      </c>
      <c r="B1095">
        <f>epsr9!C1095</f>
        <v>1.99825E-2</v>
      </c>
      <c r="C1095">
        <f t="shared" si="17"/>
        <v>0.84263880000000002</v>
      </c>
      <c r="E1095">
        <f>epsr9!B1095</f>
        <v>0.88725900000000002</v>
      </c>
    </row>
    <row r="1096" spans="1:5" x14ac:dyDescent="0.25">
      <c r="A1096">
        <f>epsr1!B1096</f>
        <v>4.5869500000000001E-2</v>
      </c>
      <c r="B1096">
        <f>epsr9!C1096</f>
        <v>3.0718800000000001E-2</v>
      </c>
      <c r="C1096">
        <f t="shared" si="17"/>
        <v>0.84481850000000003</v>
      </c>
      <c r="E1096">
        <f>epsr9!B1096</f>
        <v>0.89068800000000004</v>
      </c>
    </row>
    <row r="1097" spans="1:5" x14ac:dyDescent="0.25">
      <c r="A1097">
        <f>epsr1!B1097</f>
        <v>4.5482399999999999E-2</v>
      </c>
      <c r="B1097">
        <f>epsr9!C1097</f>
        <v>4.2327299999999998E-2</v>
      </c>
      <c r="C1097">
        <f t="shared" si="17"/>
        <v>0.85126859999999993</v>
      </c>
      <c r="E1097">
        <f>epsr9!B1097</f>
        <v>0.89675099999999996</v>
      </c>
    </row>
    <row r="1098" spans="1:5" x14ac:dyDescent="0.25">
      <c r="A1098">
        <f>epsr1!B1098</f>
        <v>4.5850700000000001E-2</v>
      </c>
      <c r="B1098">
        <f>epsr9!C1098</f>
        <v>5.4901499999999999E-2</v>
      </c>
      <c r="C1098">
        <f t="shared" si="17"/>
        <v>0.87967830000000002</v>
      </c>
      <c r="E1098">
        <f>epsr9!B1098</f>
        <v>0.92552900000000005</v>
      </c>
    </row>
    <row r="1099" spans="1:5" x14ac:dyDescent="0.25">
      <c r="A1099">
        <f>epsr1!B1099</f>
        <v>4.8064099999999998E-2</v>
      </c>
      <c r="B1099">
        <f>epsr9!C1099</f>
        <v>6.8481200000000006E-2</v>
      </c>
      <c r="C1099">
        <f t="shared" si="17"/>
        <v>0.91707490000000003</v>
      </c>
      <c r="E1099">
        <f>epsr9!B1099</f>
        <v>0.96513899999999997</v>
      </c>
    </row>
    <row r="1100" spans="1:5" x14ac:dyDescent="0.25">
      <c r="A1100">
        <f>epsr1!B1100</f>
        <v>5.0446999999999999E-2</v>
      </c>
      <c r="B1100">
        <f>epsr9!C1100</f>
        <v>8.3047200000000002E-2</v>
      </c>
      <c r="C1100">
        <f t="shared" si="17"/>
        <v>0.93044300000000002</v>
      </c>
      <c r="E1100">
        <f>epsr9!B1100</f>
        <v>0.98089000000000004</v>
      </c>
    </row>
    <row r="1101" spans="1:5" x14ac:dyDescent="0.25">
      <c r="A1101">
        <f>epsr1!B1101</f>
        <v>5.0811700000000001E-2</v>
      </c>
      <c r="B1101">
        <f>epsr9!C1101</f>
        <v>9.8519800000000005E-2</v>
      </c>
      <c r="C1101">
        <f t="shared" si="17"/>
        <v>0.90718929999999998</v>
      </c>
      <c r="E1101">
        <f>epsr9!B1101</f>
        <v>0.95800099999999999</v>
      </c>
    </row>
    <row r="1102" spans="1:5" x14ac:dyDescent="0.25">
      <c r="A1102">
        <f>epsr1!B1102</f>
        <v>4.9395500000000002E-2</v>
      </c>
      <c r="B1102">
        <f>epsr9!C1102</f>
        <v>0.114758</v>
      </c>
      <c r="C1102">
        <f t="shared" si="17"/>
        <v>0.87513949999999996</v>
      </c>
      <c r="E1102">
        <f>epsr9!B1102</f>
        <v>0.924535</v>
      </c>
    </row>
    <row r="1103" spans="1:5" x14ac:dyDescent="0.25">
      <c r="A1103">
        <f>epsr1!B1103</f>
        <v>4.8529099999999999E-2</v>
      </c>
      <c r="B1103">
        <f>epsr9!C1103</f>
        <v>0.13156499999999999</v>
      </c>
      <c r="C1103">
        <f t="shared" si="17"/>
        <v>0.87174989999999997</v>
      </c>
      <c r="E1103">
        <f>epsr9!B1103</f>
        <v>0.92027899999999996</v>
      </c>
    </row>
    <row r="1104" spans="1:5" x14ac:dyDescent="0.25">
      <c r="A1104">
        <f>epsr1!B1104</f>
        <v>4.9490699999999999E-2</v>
      </c>
      <c r="B1104">
        <f>epsr9!C1104</f>
        <v>0.14868999999999999</v>
      </c>
      <c r="C1104">
        <f t="shared" si="17"/>
        <v>0.8967273</v>
      </c>
      <c r="E1104">
        <f>epsr9!B1104</f>
        <v>0.946218</v>
      </c>
    </row>
    <row r="1105" spans="1:5" x14ac:dyDescent="0.25">
      <c r="A1105">
        <f>epsr1!B1105</f>
        <v>5.07873E-2</v>
      </c>
      <c r="B1105">
        <f>epsr9!C1105</f>
        <v>0.16584099999999999</v>
      </c>
      <c r="C1105">
        <f t="shared" si="17"/>
        <v>0.90864869999999998</v>
      </c>
      <c r="E1105">
        <f>epsr9!B1105</f>
        <v>0.95943599999999996</v>
      </c>
    </row>
    <row r="1106" spans="1:5" x14ac:dyDescent="0.25">
      <c r="A1106">
        <f>epsr1!B1106</f>
        <v>5.0178800000000003E-2</v>
      </c>
      <c r="B1106">
        <f>epsr9!C1106</f>
        <v>0.182694</v>
      </c>
      <c r="C1106">
        <f t="shared" si="17"/>
        <v>0.87434020000000001</v>
      </c>
      <c r="E1106">
        <f>epsr9!B1106</f>
        <v>0.92451899999999998</v>
      </c>
    </row>
    <row r="1107" spans="1:5" x14ac:dyDescent="0.25">
      <c r="A1107">
        <f>epsr1!B1107</f>
        <v>4.7704999999999997E-2</v>
      </c>
      <c r="B1107">
        <f>epsr9!C1107</f>
        <v>0.198904</v>
      </c>
      <c r="C1107">
        <f t="shared" si="17"/>
        <v>0.81150999999999995</v>
      </c>
      <c r="E1107">
        <f>epsr9!B1107</f>
        <v>0.85921499999999995</v>
      </c>
    </row>
    <row r="1108" spans="1:5" x14ac:dyDescent="0.25">
      <c r="A1108">
        <f>epsr1!B1108</f>
        <v>4.5626199999999999E-2</v>
      </c>
      <c r="B1108">
        <f>epsr9!C1108</f>
        <v>0.21412100000000001</v>
      </c>
      <c r="C1108">
        <f t="shared" si="17"/>
        <v>0.76943480000000009</v>
      </c>
      <c r="E1108">
        <f>epsr9!B1108</f>
        <v>0.81506100000000004</v>
      </c>
    </row>
    <row r="1109" spans="1:5" x14ac:dyDescent="0.25">
      <c r="A1109">
        <f>epsr1!B1109</f>
        <v>4.5366700000000003E-2</v>
      </c>
      <c r="B1109">
        <f>epsr9!C1109</f>
        <v>0.22800500000000001</v>
      </c>
      <c r="C1109">
        <f t="shared" si="17"/>
        <v>0.76880630000000005</v>
      </c>
      <c r="E1109">
        <f>epsr9!B1109</f>
        <v>0.81417300000000004</v>
      </c>
    </row>
    <row r="1110" spans="1:5" x14ac:dyDescent="0.25">
      <c r="A1110">
        <f>epsr1!B1110</f>
        <v>4.5597499999999999E-2</v>
      </c>
      <c r="B1110">
        <f>epsr9!C1110</f>
        <v>0.24023600000000001</v>
      </c>
      <c r="C1110">
        <f t="shared" si="17"/>
        <v>0.77523850000000005</v>
      </c>
      <c r="E1110">
        <f>epsr9!B1110</f>
        <v>0.82083600000000001</v>
      </c>
    </row>
    <row r="1111" spans="1:5" x14ac:dyDescent="0.25">
      <c r="A1111">
        <f>epsr1!B1111</f>
        <v>4.4053299999999997E-2</v>
      </c>
      <c r="B1111">
        <f>epsr9!C1111</f>
        <v>0.25053500000000001</v>
      </c>
      <c r="C1111">
        <f t="shared" si="17"/>
        <v>0.74089570000000005</v>
      </c>
      <c r="E1111">
        <f>epsr9!B1111</f>
        <v>0.78494900000000001</v>
      </c>
    </row>
    <row r="1112" spans="1:5" x14ac:dyDescent="0.25">
      <c r="A1112">
        <f>epsr1!B1112</f>
        <v>4.0612200000000001E-2</v>
      </c>
      <c r="B1112">
        <f>epsr9!C1112</f>
        <v>0.25866800000000001</v>
      </c>
      <c r="C1112">
        <f t="shared" si="17"/>
        <v>0.66354880000000005</v>
      </c>
      <c r="E1112">
        <f>epsr9!B1112</f>
        <v>0.70416100000000004</v>
      </c>
    </row>
    <row r="1113" spans="1:5" x14ac:dyDescent="0.25">
      <c r="A1113">
        <f>epsr1!B1113</f>
        <v>3.7463200000000002E-2</v>
      </c>
      <c r="B1113">
        <f>epsr9!C1113</f>
        <v>0.26446199999999997</v>
      </c>
      <c r="C1113">
        <f t="shared" si="17"/>
        <v>0.5895108</v>
      </c>
      <c r="E1113">
        <f>epsr9!B1113</f>
        <v>0.62697400000000003</v>
      </c>
    </row>
    <row r="1114" spans="1:5" x14ac:dyDescent="0.25">
      <c r="A1114">
        <f>epsr1!B1114</f>
        <v>3.6139400000000002E-2</v>
      </c>
      <c r="B1114">
        <f>epsr9!C1114</f>
        <v>0.26781500000000003</v>
      </c>
      <c r="C1114">
        <f t="shared" si="17"/>
        <v>0.55671660000000001</v>
      </c>
      <c r="E1114">
        <f>epsr9!B1114</f>
        <v>0.59285600000000005</v>
      </c>
    </row>
    <row r="1115" spans="1:5" x14ac:dyDescent="0.25">
      <c r="A1115">
        <f>epsr1!B1115</f>
        <v>3.5451700000000003E-2</v>
      </c>
      <c r="B1115">
        <f>epsr9!C1115</f>
        <v>0.26868999999999998</v>
      </c>
      <c r="C1115">
        <f t="shared" si="17"/>
        <v>0.54893330000000007</v>
      </c>
      <c r="E1115">
        <f>epsr9!B1115</f>
        <v>0.58438500000000004</v>
      </c>
    </row>
    <row r="1116" spans="1:5" x14ac:dyDescent="0.25">
      <c r="A1116">
        <f>epsr1!B1116</f>
        <v>3.3128100000000001E-2</v>
      </c>
      <c r="B1116">
        <f>epsr9!C1116</f>
        <v>0.26713100000000001</v>
      </c>
      <c r="C1116">
        <f t="shared" si="17"/>
        <v>0.51733790000000002</v>
      </c>
      <c r="E1116">
        <f>epsr9!B1116</f>
        <v>0.55046600000000001</v>
      </c>
    </row>
    <row r="1117" spans="1:5" x14ac:dyDescent="0.25">
      <c r="A1117">
        <f>epsr1!B1117</f>
        <v>2.8920899999999999E-2</v>
      </c>
      <c r="B1117">
        <f>epsr9!C1117</f>
        <v>0.26324700000000001</v>
      </c>
      <c r="C1117">
        <f t="shared" si="17"/>
        <v>0.44106710000000005</v>
      </c>
      <c r="E1117">
        <f>epsr9!B1117</f>
        <v>0.46998800000000002</v>
      </c>
    </row>
    <row r="1118" spans="1:5" x14ac:dyDescent="0.25">
      <c r="A1118">
        <f>epsr1!B1118</f>
        <v>2.49517E-2</v>
      </c>
      <c r="B1118">
        <f>epsr9!C1118</f>
        <v>0.257218</v>
      </c>
      <c r="C1118">
        <f t="shared" si="17"/>
        <v>0.35114429999999996</v>
      </c>
      <c r="E1118">
        <f>epsr9!B1118</f>
        <v>0.37609599999999999</v>
      </c>
    </row>
    <row r="1119" spans="1:5" x14ac:dyDescent="0.25">
      <c r="A1119">
        <f>epsr1!B1119</f>
        <v>2.2829700000000001E-2</v>
      </c>
      <c r="B1119">
        <f>epsr9!C1119</f>
        <v>0.24928</v>
      </c>
      <c r="C1119">
        <f t="shared" si="17"/>
        <v>0.29041430000000001</v>
      </c>
      <c r="E1119">
        <f>epsr9!B1119</f>
        <v>0.31324400000000002</v>
      </c>
    </row>
    <row r="1120" spans="1:5" x14ac:dyDescent="0.25">
      <c r="A1120">
        <f>epsr1!B1120</f>
        <v>2.14781E-2</v>
      </c>
      <c r="B1120">
        <f>epsr9!C1120</f>
        <v>0.23971600000000001</v>
      </c>
      <c r="C1120">
        <f t="shared" si="17"/>
        <v>0.26190190000000002</v>
      </c>
      <c r="E1120">
        <f>epsr9!B1120</f>
        <v>0.28338000000000002</v>
      </c>
    </row>
    <row r="1121" spans="1:5" x14ac:dyDescent="0.25">
      <c r="A1121">
        <f>epsr1!B1121</f>
        <v>1.8630299999999999E-2</v>
      </c>
      <c r="B1121">
        <f>epsr9!C1121</f>
        <v>0.22883999999999999</v>
      </c>
      <c r="C1121">
        <f t="shared" si="17"/>
        <v>0.22888570000000003</v>
      </c>
      <c r="E1121">
        <f>epsr9!B1121</f>
        <v>0.24751600000000001</v>
      </c>
    </row>
    <row r="1122" spans="1:5" x14ac:dyDescent="0.25">
      <c r="A1122">
        <f>epsr1!B1122</f>
        <v>1.3946200000000001E-2</v>
      </c>
      <c r="B1122">
        <f>epsr9!C1122</f>
        <v>0.21698600000000001</v>
      </c>
      <c r="C1122">
        <f t="shared" si="17"/>
        <v>0.1623648</v>
      </c>
      <c r="E1122">
        <f>epsr9!B1122</f>
        <v>0.176311</v>
      </c>
    </row>
    <row r="1123" spans="1:5" x14ac:dyDescent="0.25">
      <c r="A1123">
        <f>epsr1!B1123</f>
        <v>9.48915E-3</v>
      </c>
      <c r="B1123">
        <f>epsr9!C1123</f>
        <v>0.204487</v>
      </c>
      <c r="C1123">
        <f t="shared" si="17"/>
        <v>7.4495949999999991E-2</v>
      </c>
      <c r="E1123">
        <f>epsr9!B1123</f>
        <v>8.3985099999999993E-2</v>
      </c>
    </row>
    <row r="1124" spans="1:5" x14ac:dyDescent="0.25">
      <c r="A1124">
        <f>epsr1!B1124</f>
        <v>6.9161600000000002E-3</v>
      </c>
      <c r="B1124">
        <f>epsr9!C1124</f>
        <v>0.191665</v>
      </c>
      <c r="C1124">
        <f t="shared" si="17"/>
        <v>-4.3040000000000005E-4</v>
      </c>
      <c r="E1124">
        <f>epsr9!B1124</f>
        <v>6.4857600000000001E-3</v>
      </c>
    </row>
    <row r="1125" spans="1:5" x14ac:dyDescent="0.25">
      <c r="A1125">
        <f>epsr1!B1125</f>
        <v>5.23312E-3</v>
      </c>
      <c r="B1125">
        <f>epsr9!C1125</f>
        <v>0.178809</v>
      </c>
      <c r="C1125">
        <f t="shared" si="17"/>
        <v>3.7993180000000001E-2</v>
      </c>
      <c r="E1125">
        <f>epsr9!B1125</f>
        <v>4.3226300000000002E-2</v>
      </c>
    </row>
    <row r="1126" spans="1:5" x14ac:dyDescent="0.25">
      <c r="A1126">
        <f>epsr1!B1126</f>
        <v>2.1851000000000001E-3</v>
      </c>
      <c r="B1126">
        <f>epsr9!C1126</f>
        <v>0.16616600000000001</v>
      </c>
      <c r="C1126">
        <f t="shared" si="17"/>
        <v>8.3967400000000011E-2</v>
      </c>
      <c r="E1126">
        <f>epsr9!B1126</f>
        <v>8.6152500000000007E-2</v>
      </c>
    </row>
    <row r="1127" spans="1:5" x14ac:dyDescent="0.25">
      <c r="A1127">
        <f>epsr1!B1127</f>
        <v>2.62956E-3</v>
      </c>
      <c r="B1127">
        <f>epsr9!C1127</f>
        <v>0.15392700000000001</v>
      </c>
      <c r="C1127">
        <f t="shared" si="17"/>
        <v>0.14392543999999999</v>
      </c>
      <c r="E1127">
        <f>epsr9!B1127</f>
        <v>0.14655499999999999</v>
      </c>
    </row>
    <row r="1128" spans="1:5" x14ac:dyDescent="0.25">
      <c r="A1128">
        <f>epsr1!B1128</f>
        <v>7.1943199999999997E-3</v>
      </c>
      <c r="B1128">
        <f>epsr9!C1128</f>
        <v>0.14221900000000001</v>
      </c>
      <c r="C1128">
        <f t="shared" si="17"/>
        <v>0.21611168</v>
      </c>
      <c r="E1128">
        <f>epsr9!B1128</f>
        <v>0.223306</v>
      </c>
    </row>
    <row r="1129" spans="1:5" x14ac:dyDescent="0.25">
      <c r="A1129">
        <f>epsr1!B1129</f>
        <v>9.8287500000000007E-3</v>
      </c>
      <c r="B1129">
        <f>epsr9!C1129</f>
        <v>0.131104</v>
      </c>
      <c r="C1129">
        <f t="shared" si="17"/>
        <v>0.28711124999999998</v>
      </c>
      <c r="E1129">
        <f>epsr9!B1129</f>
        <v>0.29693999999999998</v>
      </c>
    </row>
    <row r="1130" spans="1:5" x14ac:dyDescent="0.25">
      <c r="A1130">
        <f>epsr1!B1130</f>
        <v>1.1473799999999999E-2</v>
      </c>
      <c r="B1130">
        <f>epsr9!C1130</f>
        <v>0.120572</v>
      </c>
      <c r="C1130">
        <f t="shared" si="17"/>
        <v>0.34465820000000003</v>
      </c>
      <c r="E1130">
        <f>epsr9!B1130</f>
        <v>0.356132</v>
      </c>
    </row>
    <row r="1131" spans="1:5" x14ac:dyDescent="0.25">
      <c r="A1131">
        <f>epsr1!B1131</f>
        <v>1.43695E-2</v>
      </c>
      <c r="B1131">
        <f>epsr9!C1131</f>
        <v>0.11054899999999999</v>
      </c>
      <c r="C1131">
        <f t="shared" si="17"/>
        <v>0.3927485</v>
      </c>
      <c r="E1131">
        <f>epsr9!B1131</f>
        <v>0.40711799999999998</v>
      </c>
    </row>
    <row r="1132" spans="1:5" x14ac:dyDescent="0.25">
      <c r="A1132">
        <f>epsr1!B1132</f>
        <v>1.8950100000000001E-2</v>
      </c>
      <c r="B1132">
        <f>epsr9!C1132</f>
        <v>0.100899</v>
      </c>
      <c r="C1132">
        <f t="shared" si="17"/>
        <v>0.44061989999999995</v>
      </c>
      <c r="E1132">
        <f>epsr9!B1132</f>
        <v>0.45956999999999998</v>
      </c>
    </row>
    <row r="1133" spans="1:5" x14ac:dyDescent="0.25">
      <c r="A1133">
        <f>epsr1!B1133</f>
        <v>2.3232699999999998E-2</v>
      </c>
      <c r="B1133">
        <f>epsr9!C1133</f>
        <v>9.1440599999999997E-2</v>
      </c>
      <c r="C1133">
        <f t="shared" si="17"/>
        <v>0.49094630000000006</v>
      </c>
      <c r="E1133">
        <f>epsr9!B1133</f>
        <v>0.51417900000000005</v>
      </c>
    </row>
    <row r="1134" spans="1:5" x14ac:dyDescent="0.25">
      <c r="A1134">
        <f>epsr1!B1134</f>
        <v>2.5536199999999998E-2</v>
      </c>
      <c r="B1134">
        <f>epsr9!C1134</f>
        <v>8.19526E-2</v>
      </c>
      <c r="C1134">
        <f t="shared" si="17"/>
        <v>0.54202680000000003</v>
      </c>
      <c r="E1134">
        <f>epsr9!B1134</f>
        <v>0.56756300000000004</v>
      </c>
    </row>
    <row r="1135" spans="1:5" x14ac:dyDescent="0.25">
      <c r="A1135">
        <f>epsr1!B1135</f>
        <v>2.67779E-2</v>
      </c>
      <c r="B1135">
        <f>epsr9!C1135</f>
        <v>7.2195300000000004E-2</v>
      </c>
      <c r="C1135">
        <f t="shared" si="17"/>
        <v>0.5939411</v>
      </c>
      <c r="E1135">
        <f>epsr9!B1135</f>
        <v>0.62071900000000002</v>
      </c>
    </row>
    <row r="1136" spans="1:5" x14ac:dyDescent="0.25">
      <c r="A1136">
        <f>epsr1!B1136</f>
        <v>2.9182E-2</v>
      </c>
      <c r="B1136">
        <f>epsr9!C1136</f>
        <v>6.1924100000000003E-2</v>
      </c>
      <c r="C1136">
        <f t="shared" si="17"/>
        <v>0.64554699999999998</v>
      </c>
      <c r="E1136">
        <f>epsr9!B1136</f>
        <v>0.67472900000000002</v>
      </c>
    </row>
    <row r="1137" spans="1:5" x14ac:dyDescent="0.25">
      <c r="A1137">
        <f>epsr1!B1137</f>
        <v>3.3187800000000003E-2</v>
      </c>
      <c r="B1137">
        <f>epsr9!C1137</f>
        <v>5.0908000000000002E-2</v>
      </c>
      <c r="C1137">
        <f t="shared" si="17"/>
        <v>0.68941320000000006</v>
      </c>
      <c r="E1137">
        <f>epsr9!B1137</f>
        <v>0.72260100000000005</v>
      </c>
    </row>
    <row r="1138" spans="1:5" x14ac:dyDescent="0.25">
      <c r="A1138">
        <f>epsr1!B1138</f>
        <v>3.6831799999999998E-2</v>
      </c>
      <c r="B1138">
        <f>epsr9!C1138</f>
        <v>3.8945500000000001E-2</v>
      </c>
      <c r="C1138">
        <f t="shared" si="17"/>
        <v>0.71892020000000001</v>
      </c>
      <c r="E1138">
        <f>epsr9!B1138</f>
        <v>0.75575199999999998</v>
      </c>
    </row>
    <row r="1139" spans="1:5" x14ac:dyDescent="0.25">
      <c r="A1139">
        <f>epsr1!B1139</f>
        <v>3.8452600000000003E-2</v>
      </c>
      <c r="B1139">
        <f>epsr9!C1139</f>
        <v>2.58807E-2</v>
      </c>
      <c r="C1139">
        <f t="shared" si="17"/>
        <v>0.74099840000000006</v>
      </c>
      <c r="E1139">
        <f>epsr9!B1139</f>
        <v>0.779451</v>
      </c>
    </row>
    <row r="1140" spans="1:5" x14ac:dyDescent="0.25">
      <c r="A1140">
        <f>epsr1!B1140</f>
        <v>3.8972300000000001E-2</v>
      </c>
      <c r="B1140">
        <f>epsr9!C1140</f>
        <v>1.16153E-2</v>
      </c>
      <c r="C1140">
        <f t="shared" si="17"/>
        <v>0.77247670000000002</v>
      </c>
      <c r="E1140">
        <f>epsr9!B1140</f>
        <v>0.81144899999999998</v>
      </c>
    </row>
    <row r="1141" spans="1:5" x14ac:dyDescent="0.25">
      <c r="A1141">
        <f>epsr1!B1141</f>
        <v>4.05989E-2</v>
      </c>
      <c r="B1141">
        <f>epsr9!C1141</f>
        <v>3.88178E-3</v>
      </c>
      <c r="C1141">
        <f t="shared" si="17"/>
        <v>0.81807609999999997</v>
      </c>
      <c r="E1141">
        <f>epsr9!B1141</f>
        <v>0.85867499999999997</v>
      </c>
    </row>
    <row r="1142" spans="1:5" x14ac:dyDescent="0.25">
      <c r="A1142">
        <f>epsr1!B1142</f>
        <v>4.3750600000000001E-2</v>
      </c>
      <c r="B1142">
        <f>epsr9!C1142</f>
        <v>2.05679E-2</v>
      </c>
      <c r="C1142">
        <f t="shared" si="17"/>
        <v>0.85882140000000007</v>
      </c>
      <c r="E1142">
        <f>epsr9!B1142</f>
        <v>0.90257200000000004</v>
      </c>
    </row>
    <row r="1143" spans="1:5" x14ac:dyDescent="0.25">
      <c r="A1143">
        <f>epsr1!B1143</f>
        <v>4.64696E-2</v>
      </c>
      <c r="B1143">
        <f>epsr9!C1143</f>
        <v>3.8325699999999997E-2</v>
      </c>
      <c r="C1143">
        <f t="shared" si="17"/>
        <v>0.87251140000000005</v>
      </c>
      <c r="E1143">
        <f>epsr9!B1143</f>
        <v>0.91898100000000005</v>
      </c>
    </row>
    <row r="1144" spans="1:5" x14ac:dyDescent="0.25">
      <c r="A1144">
        <f>epsr1!B1144</f>
        <v>4.7133099999999997E-2</v>
      </c>
      <c r="B1144">
        <f>epsr9!C1144</f>
        <v>5.69659E-2</v>
      </c>
      <c r="C1144">
        <f t="shared" si="17"/>
        <v>0.86435889999999993</v>
      </c>
      <c r="E1144">
        <f>epsr9!B1144</f>
        <v>0.91149199999999997</v>
      </c>
    </row>
    <row r="1145" spans="1:5" x14ac:dyDescent="0.25">
      <c r="A1145">
        <f>epsr1!B1145</f>
        <v>4.6695100000000003E-2</v>
      </c>
      <c r="B1145">
        <f>epsr9!C1145</f>
        <v>7.6233599999999999E-2</v>
      </c>
      <c r="C1145">
        <f t="shared" si="17"/>
        <v>0.86523490000000003</v>
      </c>
      <c r="E1145">
        <f>epsr9!B1145</f>
        <v>0.91193000000000002</v>
      </c>
    </row>
    <row r="1146" spans="1:5" x14ac:dyDescent="0.25">
      <c r="A1146">
        <f>epsr1!B1146</f>
        <v>4.7346300000000001E-2</v>
      </c>
      <c r="B1146">
        <f>epsr9!C1146</f>
        <v>9.5820000000000002E-2</v>
      </c>
      <c r="C1146">
        <f t="shared" si="17"/>
        <v>0.89348570000000005</v>
      </c>
      <c r="E1146">
        <f>epsr9!B1146</f>
        <v>0.940832</v>
      </c>
    </row>
    <row r="1147" spans="1:5" x14ac:dyDescent="0.25">
      <c r="A1147">
        <f>epsr1!B1147</f>
        <v>4.9458799999999997E-2</v>
      </c>
      <c r="B1147">
        <f>epsr9!C1147</f>
        <v>0.11537699999999999</v>
      </c>
      <c r="C1147">
        <f t="shared" si="17"/>
        <v>0.92783519999999997</v>
      </c>
      <c r="E1147">
        <f>epsr9!B1147</f>
        <v>0.977294</v>
      </c>
    </row>
    <row r="1148" spans="1:5" x14ac:dyDescent="0.25">
      <c r="A1148">
        <f>epsr1!B1148</f>
        <v>5.1066899999999998E-2</v>
      </c>
      <c r="B1148">
        <f>epsr9!C1148</f>
        <v>0.13453100000000001</v>
      </c>
      <c r="C1148">
        <f t="shared" si="17"/>
        <v>0.93083609999999994</v>
      </c>
      <c r="E1148">
        <f>epsr9!B1148</f>
        <v>0.98190299999999997</v>
      </c>
    </row>
    <row r="1149" spans="1:5" x14ac:dyDescent="0.25">
      <c r="A1149">
        <f>epsr1!B1149</f>
        <v>5.0604900000000001E-2</v>
      </c>
      <c r="B1149">
        <f>epsr9!C1149</f>
        <v>0.15290799999999999</v>
      </c>
      <c r="C1149">
        <f t="shared" si="17"/>
        <v>0.89727810000000008</v>
      </c>
      <c r="E1149">
        <f>epsr9!B1149</f>
        <v>0.94788300000000003</v>
      </c>
    </row>
    <row r="1150" spans="1:5" x14ac:dyDescent="0.25">
      <c r="A1150">
        <f>epsr1!B1150</f>
        <v>4.9083799999999997E-2</v>
      </c>
      <c r="B1150">
        <f>epsr9!C1150</f>
        <v>0.17014399999999999</v>
      </c>
      <c r="C1150">
        <f t="shared" si="17"/>
        <v>0.86436919999999995</v>
      </c>
      <c r="E1150">
        <f>epsr9!B1150</f>
        <v>0.91345299999999996</v>
      </c>
    </row>
    <row r="1151" spans="1:5" x14ac:dyDescent="0.25">
      <c r="A1151">
        <f>epsr1!B1151</f>
        <v>4.8674299999999997E-2</v>
      </c>
      <c r="B1151">
        <f>epsr9!C1151</f>
        <v>0.18590999999999999</v>
      </c>
      <c r="C1151">
        <f t="shared" si="17"/>
        <v>0.86605170000000009</v>
      </c>
      <c r="E1151">
        <f>epsr9!B1151</f>
        <v>0.91472600000000004</v>
      </c>
    </row>
    <row r="1152" spans="1:5" x14ac:dyDescent="0.25">
      <c r="A1152">
        <f>epsr1!B1152</f>
        <v>4.9676900000000003E-2</v>
      </c>
      <c r="B1152">
        <f>epsr9!C1152</f>
        <v>0.19992499999999999</v>
      </c>
      <c r="C1152">
        <f t="shared" si="17"/>
        <v>0.88798809999999995</v>
      </c>
      <c r="E1152">
        <f>epsr9!B1152</f>
        <v>0.93766499999999997</v>
      </c>
    </row>
    <row r="1153" spans="1:5" x14ac:dyDescent="0.25">
      <c r="A1153">
        <f>epsr1!B1153</f>
        <v>5.0107199999999998E-2</v>
      </c>
      <c r="B1153">
        <f>epsr9!C1153</f>
        <v>0.211974</v>
      </c>
      <c r="C1153">
        <f t="shared" si="17"/>
        <v>0.88341780000000003</v>
      </c>
      <c r="E1153">
        <f>epsr9!B1153</f>
        <v>0.93352500000000005</v>
      </c>
    </row>
    <row r="1154" spans="1:5" x14ac:dyDescent="0.25">
      <c r="A1154">
        <f>epsr1!B1154</f>
        <v>4.8475299999999999E-2</v>
      </c>
      <c r="B1154">
        <f>epsr9!C1154</f>
        <v>0.221911</v>
      </c>
      <c r="C1154">
        <f t="shared" ref="C1154:C1217" si="18">E1154-A1154</f>
        <v>0.83270869999999997</v>
      </c>
      <c r="E1154">
        <f>epsr9!B1154</f>
        <v>0.88118399999999997</v>
      </c>
    </row>
    <row r="1155" spans="1:5" x14ac:dyDescent="0.25">
      <c r="A1155">
        <f>epsr1!B1155</f>
        <v>4.5870800000000003E-2</v>
      </c>
      <c r="B1155">
        <f>epsr9!C1155</f>
        <v>0.22967499999999999</v>
      </c>
      <c r="C1155">
        <f t="shared" si="18"/>
        <v>0.77021720000000005</v>
      </c>
      <c r="E1155">
        <f>epsr9!B1155</f>
        <v>0.81608800000000004</v>
      </c>
    </row>
    <row r="1156" spans="1:5" x14ac:dyDescent="0.25">
      <c r="A1156">
        <f>epsr1!B1156</f>
        <v>4.44395E-2</v>
      </c>
      <c r="B1156">
        <f>epsr9!C1156</f>
        <v>0.23528299999999999</v>
      </c>
      <c r="C1156">
        <f t="shared" si="18"/>
        <v>0.74164850000000004</v>
      </c>
      <c r="E1156">
        <f>epsr9!B1156</f>
        <v>0.78608800000000001</v>
      </c>
    </row>
    <row r="1157" spans="1:5" x14ac:dyDescent="0.25">
      <c r="A1157">
        <f>epsr1!B1157</f>
        <v>4.4385000000000001E-2</v>
      </c>
      <c r="B1157">
        <f>epsr9!C1157</f>
        <v>0.23883099999999999</v>
      </c>
      <c r="C1157">
        <f t="shared" si="18"/>
        <v>0.74541000000000002</v>
      </c>
      <c r="E1157">
        <f>epsr9!B1157</f>
        <v>0.78979500000000002</v>
      </c>
    </row>
    <row r="1158" spans="1:5" x14ac:dyDescent="0.25">
      <c r="A1158">
        <f>epsr1!B1158</f>
        <v>4.3695400000000002E-2</v>
      </c>
      <c r="B1158">
        <f>epsr9!C1158</f>
        <v>0.24048700000000001</v>
      </c>
      <c r="C1158">
        <f t="shared" si="18"/>
        <v>0.73407659999999997</v>
      </c>
      <c r="E1158">
        <f>epsr9!B1158</f>
        <v>0.77777200000000002</v>
      </c>
    </row>
    <row r="1159" spans="1:5" x14ac:dyDescent="0.25">
      <c r="A1159">
        <f>epsr1!B1159</f>
        <v>4.0975600000000001E-2</v>
      </c>
      <c r="B1159">
        <f>epsr9!C1159</f>
        <v>0.24047499999999999</v>
      </c>
      <c r="C1159">
        <f t="shared" si="18"/>
        <v>0.67512839999999996</v>
      </c>
      <c r="E1159">
        <f>epsr9!B1159</f>
        <v>0.71610399999999996</v>
      </c>
    </row>
    <row r="1160" spans="1:5" x14ac:dyDescent="0.25">
      <c r="A1160">
        <f>epsr1!B1160</f>
        <v>3.7413700000000001E-2</v>
      </c>
      <c r="B1160">
        <f>epsr9!C1160</f>
        <v>0.239064</v>
      </c>
      <c r="C1160">
        <f t="shared" si="18"/>
        <v>0.5927943</v>
      </c>
      <c r="E1160">
        <f>epsr9!B1160</f>
        <v>0.63020799999999999</v>
      </c>
    </row>
    <row r="1161" spans="1:5" x14ac:dyDescent="0.25">
      <c r="A1161">
        <f>epsr1!B1161</f>
        <v>3.5121199999999998E-2</v>
      </c>
      <c r="B1161">
        <f>epsr9!C1161</f>
        <v>0.23654800000000001</v>
      </c>
      <c r="C1161">
        <f t="shared" si="18"/>
        <v>0.53692580000000001</v>
      </c>
      <c r="E1161">
        <f>epsr9!B1161</f>
        <v>0.57204699999999997</v>
      </c>
    </row>
    <row r="1162" spans="1:5" x14ac:dyDescent="0.25">
      <c r="A1162">
        <f>epsr1!B1162</f>
        <v>3.41804E-2</v>
      </c>
      <c r="B1162">
        <f>epsr9!C1162</f>
        <v>0.23322699999999999</v>
      </c>
      <c r="C1162">
        <f t="shared" si="18"/>
        <v>0.51945459999999999</v>
      </c>
      <c r="E1162">
        <f>epsr9!B1162</f>
        <v>0.55363499999999999</v>
      </c>
    </row>
    <row r="1163" spans="1:5" x14ac:dyDescent="0.25">
      <c r="A1163">
        <f>epsr1!B1163</f>
        <v>3.2544999999999998E-2</v>
      </c>
      <c r="B1163">
        <f>epsr9!C1163</f>
        <v>0.22938600000000001</v>
      </c>
      <c r="C1163">
        <f t="shared" si="18"/>
        <v>0.50042999999999993</v>
      </c>
      <c r="E1163">
        <f>epsr9!B1163</f>
        <v>0.53297499999999998</v>
      </c>
    </row>
    <row r="1164" spans="1:5" x14ac:dyDescent="0.25">
      <c r="A1164">
        <f>epsr1!B1164</f>
        <v>2.8935599999999999E-2</v>
      </c>
      <c r="B1164">
        <f>epsr9!C1164</f>
        <v>0.22528000000000001</v>
      </c>
      <c r="C1164">
        <f t="shared" si="18"/>
        <v>0.44038640000000001</v>
      </c>
      <c r="E1164">
        <f>epsr9!B1164</f>
        <v>0.46932200000000002</v>
      </c>
    </row>
    <row r="1165" spans="1:5" x14ac:dyDescent="0.25">
      <c r="A1165">
        <f>epsr1!B1165</f>
        <v>2.46549E-2</v>
      </c>
      <c r="B1165">
        <f>epsr9!C1165</f>
        <v>0.22111600000000001</v>
      </c>
      <c r="C1165">
        <f t="shared" si="18"/>
        <v>0.35026010000000002</v>
      </c>
      <c r="E1165">
        <f>epsr9!B1165</f>
        <v>0.374915</v>
      </c>
    </row>
    <row r="1166" spans="1:5" x14ac:dyDescent="0.25">
      <c r="A1166">
        <f>epsr1!B1166</f>
        <v>2.17678E-2</v>
      </c>
      <c r="B1166">
        <f>epsr9!C1166</f>
        <v>0.21703800000000001</v>
      </c>
      <c r="C1166">
        <f t="shared" si="18"/>
        <v>0.27554420000000002</v>
      </c>
      <c r="E1166">
        <f>epsr9!B1166</f>
        <v>0.29731200000000002</v>
      </c>
    </row>
    <row r="1167" spans="1:5" x14ac:dyDescent="0.25">
      <c r="A1167">
        <f>epsr1!B1167</f>
        <v>2.0209899999999999E-2</v>
      </c>
      <c r="B1167">
        <f>epsr9!C1167</f>
        <v>0.213121</v>
      </c>
      <c r="C1167">
        <f t="shared" si="18"/>
        <v>0.23782409999999998</v>
      </c>
      <c r="E1167">
        <f>epsr9!B1167</f>
        <v>0.25803399999999999</v>
      </c>
    </row>
    <row r="1168" spans="1:5" x14ac:dyDescent="0.25">
      <c r="A1168">
        <f>epsr1!B1168</f>
        <v>1.78987E-2</v>
      </c>
      <c r="B1168">
        <f>epsr9!C1168</f>
        <v>0.209368</v>
      </c>
      <c r="C1168">
        <f t="shared" si="18"/>
        <v>0.20981730000000001</v>
      </c>
      <c r="E1168">
        <f>epsr9!B1168</f>
        <v>0.227716</v>
      </c>
    </row>
    <row r="1169" spans="1:5" x14ac:dyDescent="0.25">
      <c r="A1169">
        <f>epsr1!B1169</f>
        <v>1.3691999999999999E-2</v>
      </c>
      <c r="B1169">
        <f>epsr9!C1169</f>
        <v>0.205707</v>
      </c>
      <c r="C1169">
        <f t="shared" si="18"/>
        <v>0.15313399999999999</v>
      </c>
      <c r="E1169">
        <f>epsr9!B1169</f>
        <v>0.166826</v>
      </c>
    </row>
    <row r="1170" spans="1:5" x14ac:dyDescent="0.25">
      <c r="A1170">
        <f>epsr1!B1170</f>
        <v>9.0190099999999992E-3</v>
      </c>
      <c r="B1170">
        <f>epsr9!C1170</f>
        <v>0.20199800000000001</v>
      </c>
      <c r="C1170">
        <f t="shared" si="18"/>
        <v>6.682689E-2</v>
      </c>
      <c r="E1170">
        <f>epsr9!B1170</f>
        <v>7.5845899999999994E-2</v>
      </c>
    </row>
    <row r="1171" spans="1:5" x14ac:dyDescent="0.25">
      <c r="A1171">
        <f>epsr1!B1171</f>
        <v>5.8807900000000003E-3</v>
      </c>
      <c r="B1171">
        <f>epsr9!C1171</f>
        <v>0.19805</v>
      </c>
      <c r="C1171">
        <f t="shared" si="18"/>
        <v>2.9679600000000004E-3</v>
      </c>
      <c r="E1171">
        <f>epsr9!B1171</f>
        <v>8.8487500000000007E-3</v>
      </c>
    </row>
    <row r="1172" spans="1:5" x14ac:dyDescent="0.25">
      <c r="A1172">
        <f>epsr1!B1172</f>
        <v>4.0426200000000002E-3</v>
      </c>
      <c r="B1172">
        <f>epsr9!C1172</f>
        <v>0.19362299999999999</v>
      </c>
      <c r="C1172">
        <f t="shared" si="18"/>
        <v>5.9071079999999998E-2</v>
      </c>
      <c r="E1172">
        <f>epsr9!B1172</f>
        <v>6.3113699999999995E-2</v>
      </c>
    </row>
    <row r="1173" spans="1:5" x14ac:dyDescent="0.25">
      <c r="A1173">
        <f>epsr1!B1173</f>
        <v>1.3882600000000001E-3</v>
      </c>
      <c r="B1173">
        <f>epsr9!C1173</f>
        <v>0.18845700000000001</v>
      </c>
      <c r="C1173">
        <f t="shared" si="18"/>
        <v>0.10120174</v>
      </c>
      <c r="E1173">
        <f>epsr9!B1173</f>
        <v>0.10259</v>
      </c>
    </row>
    <row r="1174" spans="1:5" x14ac:dyDescent="0.25">
      <c r="A1174">
        <f>epsr1!B1174</f>
        <v>3.06368E-3</v>
      </c>
      <c r="B1174">
        <f>epsr9!C1174</f>
        <v>0.18228800000000001</v>
      </c>
      <c r="C1174">
        <f t="shared" si="18"/>
        <v>0.15493431999999999</v>
      </c>
      <c r="E1174">
        <f>epsr9!B1174</f>
        <v>0.157998</v>
      </c>
    </row>
    <row r="1175" spans="1:5" x14ac:dyDescent="0.25">
      <c r="A1175">
        <f>epsr1!B1175</f>
        <v>7.7492899999999998E-3</v>
      </c>
      <c r="B1175">
        <f>epsr9!C1175</f>
        <v>0.17486499999999999</v>
      </c>
      <c r="C1175">
        <f t="shared" si="18"/>
        <v>0.22788671000000002</v>
      </c>
      <c r="E1175">
        <f>epsr9!B1175</f>
        <v>0.23563600000000001</v>
      </c>
    </row>
    <row r="1176" spans="1:5" x14ac:dyDescent="0.25">
      <c r="A1176">
        <f>epsr1!B1176</f>
        <v>1.0754100000000001E-2</v>
      </c>
      <c r="B1176">
        <f>epsr9!C1176</f>
        <v>0.16597200000000001</v>
      </c>
      <c r="C1176">
        <f t="shared" si="18"/>
        <v>0.30302990000000002</v>
      </c>
      <c r="E1176">
        <f>epsr9!B1176</f>
        <v>0.31378400000000001</v>
      </c>
    </row>
    <row r="1177" spans="1:5" x14ac:dyDescent="0.25">
      <c r="A1177">
        <f>epsr1!B1177</f>
        <v>1.25056E-2</v>
      </c>
      <c r="B1177">
        <f>epsr9!C1177</f>
        <v>0.155447</v>
      </c>
      <c r="C1177">
        <f t="shared" si="18"/>
        <v>0.36081839999999998</v>
      </c>
      <c r="E1177">
        <f>epsr9!B1177</f>
        <v>0.37332399999999999</v>
      </c>
    </row>
    <row r="1178" spans="1:5" x14ac:dyDescent="0.25">
      <c r="A1178">
        <f>epsr1!B1178</f>
        <v>1.5145799999999999E-2</v>
      </c>
      <c r="B1178">
        <f>epsr9!C1178</f>
        <v>0.14319299999999999</v>
      </c>
      <c r="C1178">
        <f t="shared" si="18"/>
        <v>0.40378620000000004</v>
      </c>
      <c r="E1178">
        <f>epsr9!B1178</f>
        <v>0.41893200000000003</v>
      </c>
    </row>
    <row r="1179" spans="1:5" x14ac:dyDescent="0.25">
      <c r="A1179">
        <f>epsr1!B1179</f>
        <v>1.9470299999999999E-2</v>
      </c>
      <c r="B1179">
        <f>epsr9!C1179</f>
        <v>0.129191</v>
      </c>
      <c r="C1179">
        <f t="shared" si="18"/>
        <v>0.4478587</v>
      </c>
      <c r="E1179">
        <f>epsr9!B1179</f>
        <v>0.46732899999999999</v>
      </c>
    </row>
    <row r="1180" spans="1:5" x14ac:dyDescent="0.25">
      <c r="A1180">
        <f>epsr1!B1180</f>
        <v>2.3777800000000002E-2</v>
      </c>
      <c r="B1180">
        <f>epsr9!C1180</f>
        <v>0.113501</v>
      </c>
      <c r="C1180">
        <f t="shared" si="18"/>
        <v>0.50110120000000002</v>
      </c>
      <c r="E1180">
        <f>epsr9!B1180</f>
        <v>0.52487899999999998</v>
      </c>
    </row>
    <row r="1181" spans="1:5" x14ac:dyDescent="0.25">
      <c r="A1181">
        <f>epsr1!B1181</f>
        <v>2.6266999999999999E-2</v>
      </c>
      <c r="B1181">
        <f>epsr9!C1181</f>
        <v>9.6267599999999995E-2</v>
      </c>
      <c r="C1181">
        <f t="shared" si="18"/>
        <v>0.55801199999999995</v>
      </c>
      <c r="E1181">
        <f>epsr9!B1181</f>
        <v>0.58427899999999999</v>
      </c>
    </row>
    <row r="1182" spans="1:5" x14ac:dyDescent="0.25">
      <c r="A1182">
        <f>epsr1!B1182</f>
        <v>2.7577999999999998E-2</v>
      </c>
      <c r="B1182">
        <f>epsr9!C1182</f>
        <v>7.7708799999999995E-2</v>
      </c>
      <c r="C1182">
        <f t="shared" si="18"/>
        <v>0.610209</v>
      </c>
      <c r="E1182">
        <f>epsr9!B1182</f>
        <v>0.63778699999999999</v>
      </c>
    </row>
    <row r="1183" spans="1:5" x14ac:dyDescent="0.25">
      <c r="A1183">
        <f>epsr1!B1183</f>
        <v>2.9863600000000001E-2</v>
      </c>
      <c r="B1183">
        <f>epsr9!C1183</f>
        <v>5.81097E-2</v>
      </c>
      <c r="C1183">
        <f t="shared" si="18"/>
        <v>0.65453240000000001</v>
      </c>
      <c r="E1183">
        <f>epsr9!B1183</f>
        <v>0.684396</v>
      </c>
    </row>
    <row r="1184" spans="1:5" x14ac:dyDescent="0.25">
      <c r="A1184">
        <f>epsr1!B1184</f>
        <v>3.3707800000000003E-2</v>
      </c>
      <c r="B1184">
        <f>epsr9!C1184</f>
        <v>3.7805600000000002E-2</v>
      </c>
      <c r="C1184">
        <f t="shared" si="18"/>
        <v>0.6912412</v>
      </c>
      <c r="E1184">
        <f>epsr9!B1184</f>
        <v>0.72494899999999995</v>
      </c>
    </row>
    <row r="1185" spans="1:5" x14ac:dyDescent="0.25">
      <c r="A1185">
        <f>epsr1!B1185</f>
        <v>3.7275500000000003E-2</v>
      </c>
      <c r="B1185">
        <f>epsr9!C1185</f>
        <v>1.7164100000000002E-2</v>
      </c>
      <c r="C1185">
        <f t="shared" si="18"/>
        <v>0.72205750000000002</v>
      </c>
      <c r="E1185">
        <f>epsr9!B1185</f>
        <v>0.75933300000000004</v>
      </c>
    </row>
    <row r="1186" spans="1:5" x14ac:dyDescent="0.25">
      <c r="A1186">
        <f>epsr1!B1186</f>
        <v>3.8910300000000002E-2</v>
      </c>
      <c r="B1186">
        <f>epsr9!C1186</f>
        <v>3.4350399999999999E-3</v>
      </c>
      <c r="C1186">
        <f t="shared" si="18"/>
        <v>0.75242170000000008</v>
      </c>
      <c r="E1186">
        <f>epsr9!B1186</f>
        <v>0.79133200000000004</v>
      </c>
    </row>
    <row r="1187" spans="1:5" x14ac:dyDescent="0.25">
      <c r="A1187">
        <f>epsr1!B1187</f>
        <v>3.9480300000000003E-2</v>
      </c>
      <c r="B1187">
        <f>epsr9!C1187</f>
        <v>2.3621300000000001E-2</v>
      </c>
      <c r="C1187">
        <f t="shared" si="18"/>
        <v>0.7887807</v>
      </c>
      <c r="E1187">
        <f>epsr9!B1187</f>
        <v>0.82826100000000002</v>
      </c>
    </row>
    <row r="1188" spans="1:5" x14ac:dyDescent="0.25">
      <c r="A1188">
        <f>epsr1!B1188</f>
        <v>4.1127999999999998E-2</v>
      </c>
      <c r="B1188">
        <f>epsr9!C1188</f>
        <v>4.3054000000000002E-2</v>
      </c>
      <c r="C1188">
        <f t="shared" si="18"/>
        <v>0.82842700000000002</v>
      </c>
      <c r="E1188">
        <f>epsr9!B1188</f>
        <v>0.86955499999999997</v>
      </c>
    </row>
    <row r="1189" spans="1:5" x14ac:dyDescent="0.25">
      <c r="A1189">
        <f>epsr1!B1189</f>
        <v>4.4199000000000002E-2</v>
      </c>
      <c r="B1189">
        <f>epsr9!C1189</f>
        <v>6.1441099999999998E-2</v>
      </c>
      <c r="C1189">
        <f t="shared" si="18"/>
        <v>0.85730300000000004</v>
      </c>
      <c r="E1189">
        <f>epsr9!B1189</f>
        <v>0.90150200000000003</v>
      </c>
    </row>
    <row r="1190" spans="1:5" x14ac:dyDescent="0.25">
      <c r="A1190">
        <f>epsr1!B1190</f>
        <v>4.6734600000000001E-2</v>
      </c>
      <c r="B1190">
        <f>epsr9!C1190</f>
        <v>7.8554100000000002E-2</v>
      </c>
      <c r="C1190">
        <f t="shared" si="18"/>
        <v>0.86597140000000006</v>
      </c>
      <c r="E1190">
        <f>epsr9!B1190</f>
        <v>0.91270600000000002</v>
      </c>
    </row>
    <row r="1191" spans="1:5" x14ac:dyDescent="0.25">
      <c r="A1191">
        <f>epsr1!B1191</f>
        <v>4.72577E-2</v>
      </c>
      <c r="B1191">
        <f>epsr9!C1191</f>
        <v>9.4239699999999996E-2</v>
      </c>
      <c r="C1191">
        <f t="shared" si="18"/>
        <v>0.86568430000000007</v>
      </c>
      <c r="E1191">
        <f>epsr9!B1191</f>
        <v>0.91294200000000003</v>
      </c>
    </row>
    <row r="1192" spans="1:5" x14ac:dyDescent="0.25">
      <c r="A1192">
        <f>epsr1!B1192</f>
        <v>4.6875199999999999E-2</v>
      </c>
      <c r="B1192">
        <f>epsr9!C1192</f>
        <v>0.10842599999999999</v>
      </c>
      <c r="C1192">
        <f t="shared" si="18"/>
        <v>0.87827080000000002</v>
      </c>
      <c r="E1192">
        <f>epsr9!B1192</f>
        <v>0.92514600000000002</v>
      </c>
    </row>
    <row r="1193" spans="1:5" x14ac:dyDescent="0.25">
      <c r="A1193">
        <f>epsr1!B1193</f>
        <v>4.7690000000000003E-2</v>
      </c>
      <c r="B1193">
        <f>epsr9!C1193</f>
        <v>0.12112100000000001</v>
      </c>
      <c r="C1193">
        <f t="shared" si="18"/>
        <v>0.90688599999999997</v>
      </c>
      <c r="E1193">
        <f>epsr9!B1193</f>
        <v>0.95457599999999998</v>
      </c>
    </row>
    <row r="1194" spans="1:5" x14ac:dyDescent="0.25">
      <c r="A1194">
        <f>epsr1!B1194</f>
        <v>4.97849E-2</v>
      </c>
      <c r="B1194">
        <f>epsr9!C1194</f>
        <v>0.13241</v>
      </c>
      <c r="C1194">
        <f t="shared" si="18"/>
        <v>0.9269541</v>
      </c>
      <c r="E1194">
        <f>epsr9!B1194</f>
        <v>0.97673900000000002</v>
      </c>
    </row>
    <row r="1195" spans="1:5" x14ac:dyDescent="0.25">
      <c r="A1195">
        <f>epsr1!B1195</f>
        <v>5.1094899999999999E-2</v>
      </c>
      <c r="B1195">
        <f>epsr9!C1195</f>
        <v>0.14244399999999999</v>
      </c>
      <c r="C1195">
        <f t="shared" si="18"/>
        <v>0.9156991000000001</v>
      </c>
      <c r="E1195">
        <f>epsr9!B1195</f>
        <v>0.96679400000000004</v>
      </c>
    </row>
    <row r="1196" spans="1:5" x14ac:dyDescent="0.25">
      <c r="A1196">
        <f>epsr1!B1196</f>
        <v>5.0360099999999998E-2</v>
      </c>
      <c r="B1196">
        <f>epsr9!C1196</f>
        <v>0.151424</v>
      </c>
      <c r="C1196">
        <f t="shared" si="18"/>
        <v>0.88476789999999994</v>
      </c>
      <c r="E1196">
        <f>epsr9!B1196</f>
        <v>0.93512799999999996</v>
      </c>
    </row>
    <row r="1197" spans="1:5" x14ac:dyDescent="0.25">
      <c r="A1197">
        <f>epsr1!B1197</f>
        <v>4.8929599999999997E-2</v>
      </c>
      <c r="B1197">
        <f>epsr9!C1197</f>
        <v>0.15958600000000001</v>
      </c>
      <c r="C1197">
        <f t="shared" si="18"/>
        <v>0.86917040000000001</v>
      </c>
      <c r="E1197">
        <f>epsr9!B1197</f>
        <v>0.91810000000000003</v>
      </c>
    </row>
    <row r="1198" spans="1:5" x14ac:dyDescent="0.25">
      <c r="A1198">
        <f>epsr1!B1198</f>
        <v>4.8829400000000002E-2</v>
      </c>
      <c r="B1198">
        <f>epsr9!C1198</f>
        <v>0.16717599999999999</v>
      </c>
      <c r="C1198">
        <f t="shared" si="18"/>
        <v>0.88147259999999994</v>
      </c>
      <c r="E1198">
        <f>epsr9!B1198</f>
        <v>0.93030199999999996</v>
      </c>
    </row>
    <row r="1199" spans="1:5" x14ac:dyDescent="0.25">
      <c r="A1199">
        <f>epsr1!B1199</f>
        <v>4.9855900000000002E-2</v>
      </c>
      <c r="B1199">
        <f>epsr9!C1199</f>
        <v>0.174431</v>
      </c>
      <c r="C1199">
        <f t="shared" si="18"/>
        <v>0.89161810000000008</v>
      </c>
      <c r="E1199">
        <f>epsr9!B1199</f>
        <v>0.94147400000000003</v>
      </c>
    </row>
    <row r="1200" spans="1:5" x14ac:dyDescent="0.25">
      <c r="A1200">
        <f>epsr1!B1200</f>
        <v>4.98655E-2</v>
      </c>
      <c r="B1200">
        <f>epsr9!C1200</f>
        <v>0.181563</v>
      </c>
      <c r="C1200">
        <f t="shared" si="18"/>
        <v>0.86405949999999998</v>
      </c>
      <c r="E1200">
        <f>epsr9!B1200</f>
        <v>0.91392499999999999</v>
      </c>
    </row>
    <row r="1201" spans="1:5" x14ac:dyDescent="0.25">
      <c r="A1201">
        <f>epsr1!B1201</f>
        <v>4.7854099999999997E-2</v>
      </c>
      <c r="B1201">
        <f>epsr9!C1201</f>
        <v>0.18873200000000001</v>
      </c>
      <c r="C1201">
        <f t="shared" si="18"/>
        <v>0.80635789999999996</v>
      </c>
      <c r="E1201">
        <f>epsr9!B1201</f>
        <v>0.85421199999999997</v>
      </c>
    </row>
    <row r="1202" spans="1:5" x14ac:dyDescent="0.25">
      <c r="A1202">
        <f>epsr1!B1202</f>
        <v>4.5407599999999999E-2</v>
      </c>
      <c r="B1202">
        <f>epsr9!C1202</f>
        <v>0.19603899999999999</v>
      </c>
      <c r="C1202">
        <f t="shared" si="18"/>
        <v>0.76255740000000005</v>
      </c>
      <c r="E1202">
        <f>epsr9!B1202</f>
        <v>0.80796500000000004</v>
      </c>
    </row>
    <row r="1203" spans="1:5" x14ac:dyDescent="0.25">
      <c r="A1203">
        <f>epsr1!B1203</f>
        <v>4.4431600000000002E-2</v>
      </c>
      <c r="B1203">
        <f>epsr9!C1203</f>
        <v>0.203512</v>
      </c>
      <c r="C1203">
        <f t="shared" si="18"/>
        <v>0.75576540000000003</v>
      </c>
      <c r="E1203">
        <f>epsr9!B1203</f>
        <v>0.80019700000000005</v>
      </c>
    </row>
    <row r="1204" spans="1:5" x14ac:dyDescent="0.25">
      <c r="A1204">
        <f>epsr1!B1204</f>
        <v>4.4417199999999997E-2</v>
      </c>
      <c r="B1204">
        <f>epsr9!C1204</f>
        <v>0.21110400000000001</v>
      </c>
      <c r="C1204">
        <f t="shared" si="18"/>
        <v>0.75547679999999995</v>
      </c>
      <c r="E1204">
        <f>epsr9!B1204</f>
        <v>0.79989399999999999</v>
      </c>
    </row>
    <row r="1205" spans="1:5" x14ac:dyDescent="0.25">
      <c r="A1205">
        <f>epsr1!B1205</f>
        <v>4.3177300000000002E-2</v>
      </c>
      <c r="B1205">
        <f>epsr9!C1205</f>
        <v>0.218693</v>
      </c>
      <c r="C1205">
        <f t="shared" si="18"/>
        <v>0.71622470000000005</v>
      </c>
      <c r="E1205">
        <f>epsr9!B1205</f>
        <v>0.75940200000000002</v>
      </c>
    </row>
    <row r="1206" spans="1:5" x14ac:dyDescent="0.25">
      <c r="A1206">
        <f>epsr1!B1206</f>
        <v>4.0002799999999998E-2</v>
      </c>
      <c r="B1206">
        <f>epsr9!C1206</f>
        <v>0.22609000000000001</v>
      </c>
      <c r="C1206">
        <f t="shared" si="18"/>
        <v>0.63870720000000003</v>
      </c>
      <c r="E1206">
        <f>epsr9!B1206</f>
        <v>0.67871000000000004</v>
      </c>
    </row>
    <row r="1207" spans="1:5" x14ac:dyDescent="0.25">
      <c r="A1207">
        <f>epsr1!B1207</f>
        <v>3.6700099999999999E-2</v>
      </c>
      <c r="B1207">
        <f>epsr9!C1207</f>
        <v>0.23304800000000001</v>
      </c>
      <c r="C1207">
        <f t="shared" si="18"/>
        <v>0.57091689999999995</v>
      </c>
      <c r="E1207">
        <f>epsr9!B1207</f>
        <v>0.60761699999999996</v>
      </c>
    </row>
    <row r="1208" spans="1:5" x14ac:dyDescent="0.25">
      <c r="A1208">
        <f>epsr1!B1208</f>
        <v>3.5004199999999999E-2</v>
      </c>
      <c r="B1208">
        <f>epsr9!C1208</f>
        <v>0.239283</v>
      </c>
      <c r="C1208">
        <f t="shared" si="18"/>
        <v>0.54528579999999993</v>
      </c>
      <c r="E1208">
        <f>epsr9!B1208</f>
        <v>0.58028999999999997</v>
      </c>
    </row>
    <row r="1209" spans="1:5" x14ac:dyDescent="0.25">
      <c r="A1209">
        <f>epsr1!B1209</f>
        <v>3.4089300000000003E-2</v>
      </c>
      <c r="B1209">
        <f>epsr9!C1209</f>
        <v>0.24449000000000001</v>
      </c>
      <c r="C1209">
        <f t="shared" si="18"/>
        <v>0.53494269999999999</v>
      </c>
      <c r="E1209">
        <f>epsr9!B1209</f>
        <v>0.56903199999999998</v>
      </c>
    </row>
    <row r="1210" spans="1:5" x14ac:dyDescent="0.25">
      <c r="A1210">
        <f>epsr1!B1210</f>
        <v>3.1768999999999999E-2</v>
      </c>
      <c r="B1210">
        <f>epsr9!C1210</f>
        <v>0.248367</v>
      </c>
      <c r="C1210">
        <f t="shared" si="18"/>
        <v>0.48887600000000003</v>
      </c>
      <c r="E1210">
        <f>epsr9!B1210</f>
        <v>0.52064500000000002</v>
      </c>
    </row>
    <row r="1211" spans="1:5" x14ac:dyDescent="0.25">
      <c r="A1211">
        <f>epsr1!B1211</f>
        <v>2.7666099999999999E-2</v>
      </c>
      <c r="B1211">
        <f>epsr9!C1211</f>
        <v>0.25063400000000002</v>
      </c>
      <c r="C1211">
        <f t="shared" si="18"/>
        <v>0.4001439</v>
      </c>
      <c r="E1211">
        <f>epsr9!B1211</f>
        <v>0.42781000000000002</v>
      </c>
    </row>
    <row r="1212" spans="1:5" x14ac:dyDescent="0.25">
      <c r="A1212">
        <f>epsr1!B1212</f>
        <v>2.37792E-2</v>
      </c>
      <c r="B1212">
        <f>epsr9!C1212</f>
        <v>0.251056</v>
      </c>
      <c r="C1212">
        <f t="shared" si="18"/>
        <v>0.31572080000000002</v>
      </c>
      <c r="E1212">
        <f>epsr9!B1212</f>
        <v>0.33950000000000002</v>
      </c>
    </row>
    <row r="1213" spans="1:5" x14ac:dyDescent="0.25">
      <c r="A1213">
        <f>epsr1!B1213</f>
        <v>2.16177E-2</v>
      </c>
      <c r="B1213">
        <f>epsr9!C1213</f>
        <v>0.24945899999999999</v>
      </c>
      <c r="C1213">
        <f t="shared" si="18"/>
        <v>0.27429129999999996</v>
      </c>
      <c r="E1213">
        <f>epsr9!B1213</f>
        <v>0.29590899999999998</v>
      </c>
    </row>
    <row r="1214" spans="1:5" x14ac:dyDescent="0.25">
      <c r="A1214">
        <f>epsr1!B1214</f>
        <v>2.0036200000000001E-2</v>
      </c>
      <c r="B1214">
        <f>epsr9!C1214</f>
        <v>0.24574499999999999</v>
      </c>
      <c r="C1214">
        <f t="shared" si="18"/>
        <v>0.25524779999999997</v>
      </c>
      <c r="E1214">
        <f>epsr9!B1214</f>
        <v>0.27528399999999997</v>
      </c>
    </row>
    <row r="1215" spans="1:5" x14ac:dyDescent="0.25">
      <c r="A1215">
        <f>epsr1!B1215</f>
        <v>1.6903499999999998E-2</v>
      </c>
      <c r="B1215">
        <f>epsr9!C1215</f>
        <v>0.239894</v>
      </c>
      <c r="C1215">
        <f t="shared" si="18"/>
        <v>0.20704150000000002</v>
      </c>
      <c r="E1215">
        <f>epsr9!B1215</f>
        <v>0.22394500000000001</v>
      </c>
    </row>
    <row r="1216" spans="1:5" x14ac:dyDescent="0.25">
      <c r="A1216">
        <f>epsr1!B1216</f>
        <v>1.2204899999999999E-2</v>
      </c>
      <c r="B1216">
        <f>epsr9!C1216</f>
        <v>0.23197699999999999</v>
      </c>
      <c r="C1216">
        <f t="shared" si="18"/>
        <v>0.1162121</v>
      </c>
      <c r="E1216">
        <f>epsr9!B1216</f>
        <v>0.128417</v>
      </c>
    </row>
    <row r="1217" spans="1:5" x14ac:dyDescent="0.25">
      <c r="A1217">
        <f>epsr1!B1217</f>
        <v>8.0905999999999999E-3</v>
      </c>
      <c r="B1217">
        <f>epsr9!C1217</f>
        <v>0.22214300000000001</v>
      </c>
      <c r="C1217">
        <f t="shared" si="18"/>
        <v>2.4554900000000001E-2</v>
      </c>
      <c r="E1217">
        <f>epsr9!B1217</f>
        <v>3.2645500000000001E-2</v>
      </c>
    </row>
    <row r="1218" spans="1:5" x14ac:dyDescent="0.25">
      <c r="A1218">
        <f>epsr1!B1218</f>
        <v>5.7870600000000001E-3</v>
      </c>
      <c r="B1218">
        <f>epsr9!C1218</f>
        <v>0.210615</v>
      </c>
      <c r="C1218">
        <f t="shared" ref="C1218:C1281" si="19">E1218-A1218</f>
        <v>1.5601239999999999E-2</v>
      </c>
      <c r="E1218">
        <f>epsr9!B1218</f>
        <v>2.1388299999999999E-2</v>
      </c>
    </row>
    <row r="1219" spans="1:5" x14ac:dyDescent="0.25">
      <c r="A1219">
        <f>epsr1!B1219</f>
        <v>3.8378900000000001E-3</v>
      </c>
      <c r="B1219">
        <f>epsr9!C1219</f>
        <v>0.19767499999999999</v>
      </c>
      <c r="C1219">
        <f t="shared" si="19"/>
        <v>4.4642710000000002E-2</v>
      </c>
      <c r="E1219">
        <f>epsr9!B1219</f>
        <v>4.8480599999999999E-2</v>
      </c>
    </row>
    <row r="1220" spans="1:5" x14ac:dyDescent="0.25">
      <c r="A1220">
        <f>epsr1!B1220</f>
        <v>2.29149E-4</v>
      </c>
      <c r="B1220">
        <f>epsr9!C1220</f>
        <v>0.183643</v>
      </c>
      <c r="C1220">
        <f t="shared" si="19"/>
        <v>9.7685150999999998E-2</v>
      </c>
      <c r="E1220">
        <f>epsr9!B1220</f>
        <v>9.7914299999999996E-2</v>
      </c>
    </row>
    <row r="1221" spans="1:5" x14ac:dyDescent="0.25">
      <c r="A1221">
        <f>epsr1!B1221</f>
        <v>4.6682099999999999E-3</v>
      </c>
      <c r="B1221">
        <f>epsr9!C1221</f>
        <v>0.16885900000000001</v>
      </c>
      <c r="C1221">
        <f t="shared" si="19"/>
        <v>0.18213578999999999</v>
      </c>
      <c r="E1221">
        <f>epsr9!B1221</f>
        <v>0.186804</v>
      </c>
    </row>
    <row r="1222" spans="1:5" x14ac:dyDescent="0.25">
      <c r="A1222">
        <f>epsr1!B1222</f>
        <v>8.6072600000000003E-3</v>
      </c>
      <c r="B1222">
        <f>epsr9!C1222</f>
        <v>0.15365999999999999</v>
      </c>
      <c r="C1222">
        <f t="shared" si="19"/>
        <v>0.27061173999999999</v>
      </c>
      <c r="E1222">
        <f>epsr9!B1222</f>
        <v>0.27921899999999999</v>
      </c>
    </row>
    <row r="1223" spans="1:5" x14ac:dyDescent="0.25">
      <c r="A1223">
        <f>epsr1!B1223</f>
        <v>1.0700400000000001E-2</v>
      </c>
      <c r="B1223">
        <f>epsr9!C1223</f>
        <v>0.13835700000000001</v>
      </c>
      <c r="C1223">
        <f t="shared" si="19"/>
        <v>0.32531460000000001</v>
      </c>
      <c r="E1223">
        <f>epsr9!B1223</f>
        <v>0.33601500000000001</v>
      </c>
    </row>
    <row r="1224" spans="1:5" x14ac:dyDescent="0.25">
      <c r="A1224">
        <f>epsr1!B1224</f>
        <v>1.2691600000000001E-2</v>
      </c>
      <c r="B1224">
        <f>epsr9!C1224</f>
        <v>0.12321699999999999</v>
      </c>
      <c r="C1224">
        <f t="shared" si="19"/>
        <v>0.35278939999999998</v>
      </c>
      <c r="E1224">
        <f>epsr9!B1224</f>
        <v>0.365481</v>
      </c>
    </row>
    <row r="1225" spans="1:5" x14ac:dyDescent="0.25">
      <c r="A1225">
        <f>epsr1!B1225</f>
        <v>1.64084E-2</v>
      </c>
      <c r="B1225">
        <f>epsr9!C1225</f>
        <v>0.108447</v>
      </c>
      <c r="C1225">
        <f t="shared" si="19"/>
        <v>0.39200560000000001</v>
      </c>
      <c r="E1225">
        <f>epsr9!B1225</f>
        <v>0.408414</v>
      </c>
    </row>
    <row r="1226" spans="1:5" x14ac:dyDescent="0.25">
      <c r="A1226">
        <f>epsr1!B1226</f>
        <v>2.1083000000000001E-2</v>
      </c>
      <c r="B1226">
        <f>epsr9!C1226</f>
        <v>9.4182399999999999E-2</v>
      </c>
      <c r="C1226">
        <f t="shared" si="19"/>
        <v>0.46123199999999998</v>
      </c>
      <c r="E1226">
        <f>epsr9!B1226</f>
        <v>0.48231499999999999</v>
      </c>
    </row>
    <row r="1227" spans="1:5" x14ac:dyDescent="0.25">
      <c r="A1227">
        <f>epsr1!B1227</f>
        <v>2.4439499999999999E-2</v>
      </c>
      <c r="B1227">
        <f>epsr9!C1227</f>
        <v>8.0479899999999993E-2</v>
      </c>
      <c r="C1227">
        <f t="shared" si="19"/>
        <v>0.53649950000000002</v>
      </c>
      <c r="E1227">
        <f>epsr9!B1227</f>
        <v>0.56093899999999997</v>
      </c>
    </row>
    <row r="1228" spans="1:5" x14ac:dyDescent="0.25">
      <c r="A1228">
        <f>epsr1!B1228</f>
        <v>2.5981600000000001E-2</v>
      </c>
      <c r="B1228">
        <f>epsr9!C1228</f>
        <v>6.7319900000000002E-2</v>
      </c>
      <c r="C1228">
        <f t="shared" si="19"/>
        <v>0.58631839999999991</v>
      </c>
      <c r="E1228">
        <f>epsr9!B1228</f>
        <v>0.61229999999999996</v>
      </c>
    </row>
    <row r="1229" spans="1:5" x14ac:dyDescent="0.25">
      <c r="A1229">
        <f>epsr1!B1229</f>
        <v>2.7701400000000001E-2</v>
      </c>
      <c r="B1229">
        <f>epsr9!C1229</f>
        <v>5.4612399999999998E-2</v>
      </c>
      <c r="C1229">
        <f t="shared" si="19"/>
        <v>0.61195259999999996</v>
      </c>
      <c r="E1229">
        <f>epsr9!B1229</f>
        <v>0.63965399999999994</v>
      </c>
    </row>
    <row r="1230" spans="1:5" x14ac:dyDescent="0.25">
      <c r="A1230">
        <f>epsr1!B1230</f>
        <v>3.11671E-2</v>
      </c>
      <c r="B1230">
        <f>epsr9!C1230</f>
        <v>4.2208000000000002E-2</v>
      </c>
      <c r="C1230">
        <f t="shared" si="19"/>
        <v>0.64117290000000005</v>
      </c>
      <c r="E1230">
        <f>epsr9!B1230</f>
        <v>0.67234000000000005</v>
      </c>
    </row>
    <row r="1231" spans="1:5" x14ac:dyDescent="0.25">
      <c r="A1231">
        <f>epsr1!B1231</f>
        <v>3.5217100000000001E-2</v>
      </c>
      <c r="B1231">
        <f>epsr9!C1231</f>
        <v>2.9915500000000001E-2</v>
      </c>
      <c r="C1231">
        <f t="shared" si="19"/>
        <v>0.68962590000000001</v>
      </c>
      <c r="E1231">
        <f>epsr9!B1231</f>
        <v>0.72484300000000002</v>
      </c>
    </row>
    <row r="1232" spans="1:5" x14ac:dyDescent="0.25">
      <c r="A1232">
        <f>epsr1!B1232</f>
        <v>3.7626100000000003E-2</v>
      </c>
      <c r="B1232">
        <f>epsr9!C1232</f>
        <v>1.75207E-2</v>
      </c>
      <c r="C1232">
        <f t="shared" si="19"/>
        <v>0.74343389999999998</v>
      </c>
      <c r="E1232">
        <f>epsr9!B1232</f>
        <v>0.78105999999999998</v>
      </c>
    </row>
    <row r="1233" spans="1:5" x14ac:dyDescent="0.25">
      <c r="A1233">
        <f>epsr1!B1233</f>
        <v>3.8331400000000002E-2</v>
      </c>
      <c r="B1233">
        <f>epsr9!C1233</f>
        <v>4.8083900000000001E-3</v>
      </c>
      <c r="C1233">
        <f t="shared" si="19"/>
        <v>0.78129660000000001</v>
      </c>
      <c r="E1233">
        <f>epsr9!B1233</f>
        <v>0.81962800000000002</v>
      </c>
    </row>
    <row r="1234" spans="1:5" x14ac:dyDescent="0.25">
      <c r="A1234">
        <f>epsr1!B1234</f>
        <v>3.9516500000000003E-2</v>
      </c>
      <c r="B1234">
        <f>epsr9!C1234</f>
        <v>8.4158600000000007E-3</v>
      </c>
      <c r="C1234">
        <f t="shared" si="19"/>
        <v>0.80125650000000004</v>
      </c>
      <c r="E1234">
        <f>epsr9!B1234</f>
        <v>0.84077299999999999</v>
      </c>
    </row>
    <row r="1235" spans="1:5" x14ac:dyDescent="0.25">
      <c r="A1235">
        <f>epsr1!B1235</f>
        <v>4.2417000000000003E-2</v>
      </c>
      <c r="B1235">
        <f>epsr9!C1235</f>
        <v>2.23059E-2</v>
      </c>
      <c r="C1235">
        <f t="shared" si="19"/>
        <v>0.81819500000000001</v>
      </c>
      <c r="E1235">
        <f>epsr9!B1235</f>
        <v>0.86061200000000004</v>
      </c>
    </row>
    <row r="1236" spans="1:5" x14ac:dyDescent="0.25">
      <c r="A1236">
        <f>epsr1!B1236</f>
        <v>4.5499100000000001E-2</v>
      </c>
      <c r="B1236">
        <f>epsr9!C1236</f>
        <v>3.6957700000000003E-2</v>
      </c>
      <c r="C1236">
        <f t="shared" si="19"/>
        <v>0.84212589999999998</v>
      </c>
      <c r="E1236">
        <f>epsr9!B1236</f>
        <v>0.887625</v>
      </c>
    </row>
    <row r="1237" spans="1:5" x14ac:dyDescent="0.25">
      <c r="A1237">
        <f>epsr1!B1237</f>
        <v>4.6677700000000003E-2</v>
      </c>
      <c r="B1237">
        <f>epsr9!C1237</f>
        <v>5.2396999999999999E-2</v>
      </c>
      <c r="C1237">
        <f t="shared" si="19"/>
        <v>0.8686893</v>
      </c>
      <c r="E1237">
        <f>epsr9!B1237</f>
        <v>0.91536700000000004</v>
      </c>
    </row>
    <row r="1238" spans="1:5" x14ac:dyDescent="0.25">
      <c r="A1238">
        <f>epsr1!B1238</f>
        <v>4.6352299999999999E-2</v>
      </c>
      <c r="B1238">
        <f>epsr9!C1238</f>
        <v>6.8572099999999997E-2</v>
      </c>
      <c r="C1238">
        <f t="shared" si="19"/>
        <v>0.88907769999999997</v>
      </c>
      <c r="E1238">
        <f>epsr9!B1238</f>
        <v>0.93542999999999998</v>
      </c>
    </row>
    <row r="1239" spans="1:5" x14ac:dyDescent="0.25">
      <c r="A1239">
        <f>epsr1!B1239</f>
        <v>4.6822299999999997E-2</v>
      </c>
      <c r="B1239">
        <f>epsr9!C1239</f>
        <v>8.5352999999999998E-2</v>
      </c>
      <c r="C1239">
        <f t="shared" si="19"/>
        <v>0.90024369999999998</v>
      </c>
      <c r="E1239">
        <f>epsr9!B1239</f>
        <v>0.94706599999999996</v>
      </c>
    </row>
    <row r="1240" spans="1:5" x14ac:dyDescent="0.25">
      <c r="A1240">
        <f>epsr1!B1240</f>
        <v>4.8922E-2</v>
      </c>
      <c r="B1240">
        <f>epsr9!C1240</f>
        <v>0.102536</v>
      </c>
      <c r="C1240">
        <f t="shared" si="19"/>
        <v>0.90367599999999992</v>
      </c>
      <c r="E1240">
        <f>epsr9!B1240</f>
        <v>0.95259799999999994</v>
      </c>
    </row>
    <row r="1241" spans="1:5" x14ac:dyDescent="0.25">
      <c r="A1241">
        <f>epsr1!B1241</f>
        <v>5.0786199999999997E-2</v>
      </c>
      <c r="B1241">
        <f>epsr9!C1241</f>
        <v>0.119856</v>
      </c>
      <c r="C1241">
        <f t="shared" si="19"/>
        <v>0.90153079999999997</v>
      </c>
      <c r="E1241">
        <f>epsr9!B1241</f>
        <v>0.95231699999999997</v>
      </c>
    </row>
    <row r="1242" spans="1:5" x14ac:dyDescent="0.25">
      <c r="A1242">
        <f>epsr1!B1242</f>
        <v>5.0566E-2</v>
      </c>
      <c r="B1242">
        <f>epsr9!C1242</f>
        <v>0.13700100000000001</v>
      </c>
      <c r="C1242">
        <f t="shared" si="19"/>
        <v>0.89782899999999999</v>
      </c>
      <c r="E1242">
        <f>epsr9!B1242</f>
        <v>0.94839499999999999</v>
      </c>
    </row>
    <row r="1243" spans="1:5" x14ac:dyDescent="0.25">
      <c r="A1243">
        <f>epsr1!B1243</f>
        <v>4.9133299999999998E-2</v>
      </c>
      <c r="B1243">
        <f>epsr9!C1243</f>
        <v>0.15363099999999999</v>
      </c>
      <c r="C1243">
        <f t="shared" si="19"/>
        <v>0.89736669999999996</v>
      </c>
      <c r="E1243">
        <f>epsr9!B1243</f>
        <v>0.94650000000000001</v>
      </c>
    </row>
    <row r="1244" spans="1:5" x14ac:dyDescent="0.25">
      <c r="A1244">
        <f>epsr1!B1244</f>
        <v>4.8811300000000002E-2</v>
      </c>
      <c r="B1244">
        <f>epsr9!C1244</f>
        <v>0.169404</v>
      </c>
      <c r="C1244">
        <f t="shared" si="19"/>
        <v>0.89784370000000002</v>
      </c>
      <c r="E1244">
        <f>epsr9!B1244</f>
        <v>0.94665500000000002</v>
      </c>
    </row>
    <row r="1245" spans="1:5" x14ac:dyDescent="0.25">
      <c r="A1245">
        <f>epsr1!B1245</f>
        <v>4.9973499999999997E-2</v>
      </c>
      <c r="B1245">
        <f>epsr9!C1245</f>
        <v>0.18399299999999999</v>
      </c>
      <c r="C1245">
        <f t="shared" si="19"/>
        <v>0.8878355</v>
      </c>
      <c r="E1245">
        <f>epsr9!B1245</f>
        <v>0.937809</v>
      </c>
    </row>
    <row r="1246" spans="1:5" x14ac:dyDescent="0.25">
      <c r="A1246">
        <f>epsr1!B1246</f>
        <v>5.0487900000000002E-2</v>
      </c>
      <c r="B1246">
        <f>epsr9!C1246</f>
        <v>0.19711100000000001</v>
      </c>
      <c r="C1246">
        <f t="shared" si="19"/>
        <v>0.86044310000000002</v>
      </c>
      <c r="E1246">
        <f>epsr9!B1246</f>
        <v>0.91093100000000005</v>
      </c>
    </row>
    <row r="1247" spans="1:5" x14ac:dyDescent="0.25">
      <c r="A1247">
        <f>epsr1!B1247</f>
        <v>4.88373E-2</v>
      </c>
      <c r="B1247">
        <f>epsr9!C1247</f>
        <v>0.20852899999999999</v>
      </c>
      <c r="C1247">
        <f t="shared" si="19"/>
        <v>0.82665370000000005</v>
      </c>
      <c r="E1247">
        <f>epsr9!B1247</f>
        <v>0.87549100000000002</v>
      </c>
    </row>
    <row r="1248" spans="1:5" x14ac:dyDescent="0.25">
      <c r="A1248">
        <f>epsr1!B1248</f>
        <v>4.6352699999999997E-2</v>
      </c>
      <c r="B1248">
        <f>epsr9!C1248</f>
        <v>0.21808900000000001</v>
      </c>
      <c r="C1248">
        <f t="shared" si="19"/>
        <v>0.80475629999999998</v>
      </c>
      <c r="E1248">
        <f>epsr9!B1248</f>
        <v>0.851109</v>
      </c>
    </row>
    <row r="1249" spans="1:5" x14ac:dyDescent="0.25">
      <c r="A1249">
        <f>epsr1!B1249</f>
        <v>4.5274799999999997E-2</v>
      </c>
      <c r="B1249">
        <f>epsr9!C1249</f>
        <v>0.225716</v>
      </c>
      <c r="C1249">
        <f t="shared" si="19"/>
        <v>0.79446620000000001</v>
      </c>
      <c r="E1249">
        <f>epsr9!B1249</f>
        <v>0.83974099999999996</v>
      </c>
    </row>
    <row r="1250" spans="1:5" x14ac:dyDescent="0.25">
      <c r="A1250">
        <f>epsr1!B1250</f>
        <v>4.5472800000000001E-2</v>
      </c>
      <c r="B1250">
        <f>epsr9!C1250</f>
        <v>0.23141600000000001</v>
      </c>
      <c r="C1250">
        <f t="shared" si="19"/>
        <v>0.77268020000000004</v>
      </c>
      <c r="E1250">
        <f>epsr9!B1250</f>
        <v>0.81815300000000002</v>
      </c>
    </row>
    <row r="1251" spans="1:5" x14ac:dyDescent="0.25">
      <c r="A1251">
        <f>epsr1!B1251</f>
        <v>4.4634E-2</v>
      </c>
      <c r="B1251">
        <f>epsr9!C1251</f>
        <v>0.23527699999999999</v>
      </c>
      <c r="C1251">
        <f t="shared" si="19"/>
        <v>0.7232900000000001</v>
      </c>
      <c r="E1251">
        <f>epsr9!B1251</f>
        <v>0.76792400000000005</v>
      </c>
    </row>
    <row r="1252" spans="1:5" x14ac:dyDescent="0.25">
      <c r="A1252">
        <f>epsr1!B1252</f>
        <v>4.1664899999999998E-2</v>
      </c>
      <c r="B1252">
        <f>epsr9!C1252</f>
        <v>0.237455</v>
      </c>
      <c r="C1252">
        <f t="shared" si="19"/>
        <v>0.66277710000000001</v>
      </c>
      <c r="E1252">
        <f>epsr9!B1252</f>
        <v>0.70444200000000001</v>
      </c>
    </row>
    <row r="1253" spans="1:5" x14ac:dyDescent="0.25">
      <c r="A1253">
        <f>epsr1!B1253</f>
        <v>3.8314500000000001E-2</v>
      </c>
      <c r="B1253">
        <f>epsr9!C1253</f>
        <v>0.23816699999999999</v>
      </c>
      <c r="C1253">
        <f t="shared" si="19"/>
        <v>0.62176749999999992</v>
      </c>
      <c r="E1253">
        <f>epsr9!B1253</f>
        <v>0.66008199999999995</v>
      </c>
    </row>
    <row r="1254" spans="1:5" x14ac:dyDescent="0.25">
      <c r="A1254">
        <f>epsr1!B1254</f>
        <v>3.6624499999999997E-2</v>
      </c>
      <c r="B1254">
        <f>epsr9!C1254</f>
        <v>0.23766300000000001</v>
      </c>
      <c r="C1254">
        <f t="shared" si="19"/>
        <v>0.60253650000000003</v>
      </c>
      <c r="E1254">
        <f>epsr9!B1254</f>
        <v>0.63916099999999998</v>
      </c>
    </row>
    <row r="1255" spans="1:5" x14ac:dyDescent="0.25">
      <c r="A1255">
        <f>epsr1!B1255</f>
        <v>3.5938499999999998E-2</v>
      </c>
      <c r="B1255">
        <f>epsr9!C1255</f>
        <v>0.236209</v>
      </c>
      <c r="C1255">
        <f t="shared" si="19"/>
        <v>0.57204350000000004</v>
      </c>
      <c r="E1255">
        <f>epsr9!B1255</f>
        <v>0.60798200000000002</v>
      </c>
    </row>
    <row r="1256" spans="1:5" x14ac:dyDescent="0.25">
      <c r="A1256">
        <f>epsr1!B1256</f>
        <v>3.3870999999999998E-2</v>
      </c>
      <c r="B1256">
        <f>epsr9!C1256</f>
        <v>0.234067</v>
      </c>
      <c r="C1256">
        <f t="shared" si="19"/>
        <v>0.50579099999999999</v>
      </c>
      <c r="E1256">
        <f>epsr9!B1256</f>
        <v>0.53966199999999998</v>
      </c>
    </row>
    <row r="1257" spans="1:5" x14ac:dyDescent="0.25">
      <c r="A1257">
        <f>epsr1!B1257</f>
        <v>2.9830200000000001E-2</v>
      </c>
      <c r="B1257">
        <f>epsr9!C1257</f>
        <v>0.23146900000000001</v>
      </c>
      <c r="C1257">
        <f t="shared" si="19"/>
        <v>0.42444479999999996</v>
      </c>
      <c r="E1257">
        <f>epsr9!B1257</f>
        <v>0.45427499999999998</v>
      </c>
    </row>
    <row r="1258" spans="1:5" x14ac:dyDescent="0.25">
      <c r="A1258">
        <f>epsr1!B1258</f>
        <v>2.5913700000000001E-2</v>
      </c>
      <c r="B1258">
        <f>epsr9!C1258</f>
        <v>0.228601</v>
      </c>
      <c r="C1258">
        <f t="shared" si="19"/>
        <v>0.36895130000000004</v>
      </c>
      <c r="E1258">
        <f>epsr9!B1258</f>
        <v>0.39486500000000002</v>
      </c>
    </row>
    <row r="1259" spans="1:5" x14ac:dyDescent="0.25">
      <c r="A1259">
        <f>epsr1!B1259</f>
        <v>2.3844799999999999E-2</v>
      </c>
      <c r="B1259">
        <f>epsr9!C1259</f>
        <v>0.22558800000000001</v>
      </c>
      <c r="C1259">
        <f t="shared" si="19"/>
        <v>0.34401920000000002</v>
      </c>
      <c r="E1259">
        <f>epsr9!B1259</f>
        <v>0.36786400000000002</v>
      </c>
    </row>
    <row r="1260" spans="1:5" x14ac:dyDescent="0.25">
      <c r="A1260">
        <f>epsr1!B1260</f>
        <v>2.24479E-2</v>
      </c>
      <c r="B1260">
        <f>epsr9!C1260</f>
        <v>0.22248499999999999</v>
      </c>
      <c r="C1260">
        <f t="shared" si="19"/>
        <v>0.30879909999999999</v>
      </c>
      <c r="E1260">
        <f>epsr9!B1260</f>
        <v>0.33124700000000001</v>
      </c>
    </row>
    <row r="1261" spans="1:5" x14ac:dyDescent="0.25">
      <c r="A1261">
        <f>epsr1!B1261</f>
        <v>1.9389799999999999E-2</v>
      </c>
      <c r="B1261">
        <f>epsr9!C1261</f>
        <v>0.21926999999999999</v>
      </c>
      <c r="C1261">
        <f t="shared" si="19"/>
        <v>0.23207119999999998</v>
      </c>
      <c r="E1261">
        <f>epsr9!B1261</f>
        <v>0.25146099999999999</v>
      </c>
    </row>
    <row r="1262" spans="1:5" x14ac:dyDescent="0.25">
      <c r="A1262">
        <f>epsr1!B1262</f>
        <v>1.4638099999999999E-2</v>
      </c>
      <c r="B1262">
        <f>epsr9!C1262</f>
        <v>0.21585299999999999</v>
      </c>
      <c r="C1262">
        <f t="shared" si="19"/>
        <v>0.13756290000000002</v>
      </c>
      <c r="E1262">
        <f>epsr9!B1262</f>
        <v>0.152201</v>
      </c>
    </row>
    <row r="1263" spans="1:5" x14ac:dyDescent="0.25">
      <c r="A1263">
        <f>epsr1!B1263</f>
        <v>1.05395E-2</v>
      </c>
      <c r="B1263">
        <f>epsr9!C1263</f>
        <v>0.21208099999999999</v>
      </c>
      <c r="C1263">
        <f t="shared" si="19"/>
        <v>7.3908200000000007E-2</v>
      </c>
      <c r="E1263">
        <f>epsr9!B1263</f>
        <v>8.4447700000000001E-2</v>
      </c>
    </row>
    <row r="1264" spans="1:5" x14ac:dyDescent="0.25">
      <c r="A1264">
        <f>epsr1!B1264</f>
        <v>8.3840500000000005E-3</v>
      </c>
      <c r="B1264">
        <f>epsr9!C1264</f>
        <v>0.20775299999999999</v>
      </c>
      <c r="C1264">
        <f t="shared" si="19"/>
        <v>4.758975E-2</v>
      </c>
      <c r="E1264">
        <f>epsr9!B1264</f>
        <v>5.5973799999999997E-2</v>
      </c>
    </row>
    <row r="1265" spans="1:5" x14ac:dyDescent="0.25">
      <c r="A1265">
        <f>epsr1!B1265</f>
        <v>6.5165800000000001E-3</v>
      </c>
      <c r="B1265">
        <f>epsr9!C1265</f>
        <v>0.20263900000000001</v>
      </c>
      <c r="C1265">
        <f t="shared" si="19"/>
        <v>1.2268519999999998E-2</v>
      </c>
      <c r="E1265">
        <f>epsr9!B1265</f>
        <v>1.8785099999999999E-2</v>
      </c>
    </row>
    <row r="1266" spans="1:5" x14ac:dyDescent="0.25">
      <c r="A1266">
        <f>epsr1!B1266</f>
        <v>2.7925699999999999E-3</v>
      </c>
      <c r="B1266">
        <f>epsr9!C1266</f>
        <v>0.19650300000000001</v>
      </c>
      <c r="C1266">
        <f t="shared" si="19"/>
        <v>6.2130929999999994E-2</v>
      </c>
      <c r="E1266">
        <f>epsr9!B1266</f>
        <v>6.4923499999999995E-2</v>
      </c>
    </row>
    <row r="1267" spans="1:5" x14ac:dyDescent="0.25">
      <c r="A1267">
        <f>epsr1!B1267</f>
        <v>2.2305099999999998E-3</v>
      </c>
      <c r="B1267">
        <f>epsr9!C1267</f>
        <v>0.18912000000000001</v>
      </c>
      <c r="C1267">
        <f t="shared" si="19"/>
        <v>0.16651749000000002</v>
      </c>
      <c r="E1267">
        <f>epsr9!B1267</f>
        <v>0.16874800000000001</v>
      </c>
    </row>
    <row r="1268" spans="1:5" x14ac:dyDescent="0.25">
      <c r="A1268">
        <f>epsr1!B1268</f>
        <v>6.0841599999999999E-3</v>
      </c>
      <c r="B1268">
        <f>epsr9!C1268</f>
        <v>0.18030399999999999</v>
      </c>
      <c r="C1268">
        <f t="shared" si="19"/>
        <v>0.23086283999999999</v>
      </c>
      <c r="E1268">
        <f>epsr9!B1268</f>
        <v>0.23694699999999999</v>
      </c>
    </row>
    <row r="1269" spans="1:5" x14ac:dyDescent="0.25">
      <c r="A1269">
        <f>epsr1!B1269</f>
        <v>8.0113300000000005E-3</v>
      </c>
      <c r="B1269">
        <f>epsr9!C1269</f>
        <v>0.16992199999999999</v>
      </c>
      <c r="C1269">
        <f t="shared" si="19"/>
        <v>0.25356067000000004</v>
      </c>
      <c r="E1269">
        <f>epsr9!B1269</f>
        <v>0.26157200000000003</v>
      </c>
    </row>
    <row r="1270" spans="1:5" x14ac:dyDescent="0.25">
      <c r="A1270">
        <f>epsr1!B1270</f>
        <v>1.0071999999999999E-2</v>
      </c>
      <c r="B1270">
        <f>epsr9!C1270</f>
        <v>0.15790899999999999</v>
      </c>
      <c r="C1270">
        <f t="shared" si="19"/>
        <v>0.28401699999999996</v>
      </c>
      <c r="E1270">
        <f>epsr9!B1270</f>
        <v>0.29408899999999999</v>
      </c>
    </row>
    <row r="1271" spans="1:5" x14ac:dyDescent="0.25">
      <c r="A1271">
        <f>epsr1!B1271</f>
        <v>1.40822E-2</v>
      </c>
      <c r="B1271">
        <f>epsr9!C1271</f>
        <v>0.14427999999999999</v>
      </c>
      <c r="C1271">
        <f t="shared" si="19"/>
        <v>0.35973880000000003</v>
      </c>
      <c r="E1271">
        <f>epsr9!B1271</f>
        <v>0.37382100000000001</v>
      </c>
    </row>
    <row r="1272" spans="1:5" x14ac:dyDescent="0.25">
      <c r="A1272">
        <f>epsr1!B1272</f>
        <v>1.8901000000000001E-2</v>
      </c>
      <c r="B1272">
        <f>epsr9!C1272</f>
        <v>0.12912999999999999</v>
      </c>
      <c r="C1272">
        <f t="shared" si="19"/>
        <v>0.45363799999999999</v>
      </c>
      <c r="E1272">
        <f>epsr9!B1272</f>
        <v>0.47253899999999999</v>
      </c>
    </row>
    <row r="1273" spans="1:5" x14ac:dyDescent="0.25">
      <c r="A1273">
        <f>epsr1!B1273</f>
        <v>2.2087300000000001E-2</v>
      </c>
      <c r="B1273">
        <f>epsr9!C1273</f>
        <v>0.112633</v>
      </c>
      <c r="C1273">
        <f t="shared" si="19"/>
        <v>0.5110517</v>
      </c>
      <c r="E1273">
        <f>epsr9!B1273</f>
        <v>0.53313900000000003</v>
      </c>
    </row>
    <row r="1274" spans="1:5" x14ac:dyDescent="0.25">
      <c r="A1274">
        <f>epsr1!B1274</f>
        <v>2.3491600000000001E-2</v>
      </c>
      <c r="B1274">
        <f>epsr9!C1274</f>
        <v>9.5028199999999993E-2</v>
      </c>
      <c r="C1274">
        <f t="shared" si="19"/>
        <v>0.52527940000000006</v>
      </c>
      <c r="E1274">
        <f>epsr9!B1274</f>
        <v>0.54877100000000001</v>
      </c>
    </row>
    <row r="1275" spans="1:5" x14ac:dyDescent="0.25">
      <c r="A1275">
        <f>epsr1!B1275</f>
        <v>2.5467E-2</v>
      </c>
      <c r="B1275">
        <f>epsr9!C1275</f>
        <v>7.6612399999999997E-2</v>
      </c>
      <c r="C1275">
        <f t="shared" si="19"/>
        <v>0.54632899999999995</v>
      </c>
      <c r="E1275">
        <f>epsr9!B1275</f>
        <v>0.57179599999999997</v>
      </c>
    </row>
    <row r="1276" spans="1:5" x14ac:dyDescent="0.25">
      <c r="A1276">
        <f>epsr1!B1276</f>
        <v>2.93683E-2</v>
      </c>
      <c r="B1276">
        <f>epsr9!C1276</f>
        <v>5.7713899999999999E-2</v>
      </c>
      <c r="C1276">
        <f t="shared" si="19"/>
        <v>0.61088069999999994</v>
      </c>
      <c r="E1276">
        <f>epsr9!B1276</f>
        <v>0.64024899999999996</v>
      </c>
    </row>
    <row r="1277" spans="1:5" x14ac:dyDescent="0.25">
      <c r="A1277">
        <f>epsr1!B1277</f>
        <v>3.3518199999999998E-2</v>
      </c>
      <c r="B1277">
        <f>epsr9!C1277</f>
        <v>3.8674399999999998E-2</v>
      </c>
      <c r="C1277">
        <f t="shared" si="19"/>
        <v>0.6914918000000001</v>
      </c>
      <c r="E1277">
        <f>epsr9!B1277</f>
        <v>0.72501000000000004</v>
      </c>
    </row>
    <row r="1278" spans="1:5" x14ac:dyDescent="0.25">
      <c r="A1278">
        <f>epsr1!B1278</f>
        <v>3.5666400000000001E-2</v>
      </c>
      <c r="B1278">
        <f>epsr9!C1278</f>
        <v>1.9825099999999998E-2</v>
      </c>
      <c r="C1278">
        <f t="shared" si="19"/>
        <v>0.73533760000000004</v>
      </c>
      <c r="E1278">
        <f>epsr9!B1278</f>
        <v>0.77100400000000002</v>
      </c>
    </row>
    <row r="1279" spans="1:5" x14ac:dyDescent="0.25">
      <c r="A1279">
        <f>epsr1!B1279</f>
        <v>3.6311400000000001E-2</v>
      </c>
      <c r="B1279">
        <f>epsr9!C1279</f>
        <v>1.46568E-3</v>
      </c>
      <c r="C1279">
        <f t="shared" si="19"/>
        <v>0.73731060000000004</v>
      </c>
      <c r="E1279">
        <f>epsr9!B1279</f>
        <v>0.77362200000000003</v>
      </c>
    </row>
    <row r="1280" spans="1:5" x14ac:dyDescent="0.25">
      <c r="A1280">
        <f>epsr1!B1280</f>
        <v>3.7954599999999998E-2</v>
      </c>
      <c r="B1280">
        <f>epsr9!C1280</f>
        <v>1.6155099999999999E-2</v>
      </c>
      <c r="C1280">
        <f t="shared" si="19"/>
        <v>0.74551440000000002</v>
      </c>
      <c r="E1280">
        <f>epsr9!B1280</f>
        <v>0.78346899999999997</v>
      </c>
    </row>
    <row r="1281" spans="1:5" x14ac:dyDescent="0.25">
      <c r="A1281">
        <f>epsr1!B1281</f>
        <v>4.1375299999999997E-2</v>
      </c>
      <c r="B1281">
        <f>epsr9!C1281</f>
        <v>3.2853899999999998E-2</v>
      </c>
      <c r="C1281">
        <f t="shared" si="19"/>
        <v>0.79329570000000005</v>
      </c>
      <c r="E1281">
        <f>epsr9!B1281</f>
        <v>0.83467100000000005</v>
      </c>
    </row>
    <row r="1282" spans="1:5" x14ac:dyDescent="0.25">
      <c r="A1282">
        <f>epsr1!B1282</f>
        <v>4.4450999999999997E-2</v>
      </c>
      <c r="B1282">
        <f>epsr9!C1282</f>
        <v>4.8522599999999999E-2</v>
      </c>
      <c r="C1282">
        <f t="shared" ref="C1282:C1345" si="20">E1282-A1282</f>
        <v>0.85384499999999997</v>
      </c>
      <c r="E1282">
        <f>epsr9!B1282</f>
        <v>0.89829599999999998</v>
      </c>
    </row>
    <row r="1283" spans="1:5" x14ac:dyDescent="0.25">
      <c r="A1283">
        <f>epsr1!B1283</f>
        <v>4.5288200000000001E-2</v>
      </c>
      <c r="B1283">
        <f>epsr9!C1283</f>
        <v>6.3130099999999995E-2</v>
      </c>
      <c r="C1283">
        <f t="shared" si="20"/>
        <v>0.87918479999999999</v>
      </c>
      <c r="E1283">
        <f>epsr9!B1283</f>
        <v>0.92447299999999999</v>
      </c>
    </row>
    <row r="1284" spans="1:5" x14ac:dyDescent="0.25">
      <c r="A1284">
        <f>epsr1!B1284</f>
        <v>4.5028600000000002E-2</v>
      </c>
      <c r="B1284">
        <f>epsr9!C1284</f>
        <v>7.6720800000000006E-2</v>
      </c>
      <c r="C1284">
        <f t="shared" si="20"/>
        <v>0.86657040000000007</v>
      </c>
      <c r="E1284">
        <f>epsr9!B1284</f>
        <v>0.91159900000000005</v>
      </c>
    </row>
    <row r="1285" spans="1:5" x14ac:dyDescent="0.25">
      <c r="A1285">
        <f>epsr1!B1285</f>
        <v>4.6150999999999998E-2</v>
      </c>
      <c r="B1285">
        <f>epsr9!C1285</f>
        <v>8.9403200000000002E-2</v>
      </c>
      <c r="C1285">
        <f t="shared" si="20"/>
        <v>0.85977999999999999</v>
      </c>
      <c r="E1285">
        <f>epsr9!B1285</f>
        <v>0.90593100000000004</v>
      </c>
    </row>
    <row r="1286" spans="1:5" x14ac:dyDescent="0.25">
      <c r="A1286">
        <f>epsr1!B1286</f>
        <v>4.8777399999999999E-2</v>
      </c>
      <c r="B1286">
        <f>epsr9!C1286</f>
        <v>0.101337</v>
      </c>
      <c r="C1286">
        <f t="shared" si="20"/>
        <v>0.88674760000000008</v>
      </c>
      <c r="E1286">
        <f>epsr9!B1286</f>
        <v>0.93552500000000005</v>
      </c>
    </row>
    <row r="1287" spans="1:5" x14ac:dyDescent="0.25">
      <c r="A1287">
        <f>epsr1!B1287</f>
        <v>5.04736E-2</v>
      </c>
      <c r="B1287">
        <f>epsr9!C1287</f>
        <v>0.11271200000000001</v>
      </c>
      <c r="C1287">
        <f t="shared" si="20"/>
        <v>0.92248439999999998</v>
      </c>
      <c r="E1287">
        <f>epsr9!B1287</f>
        <v>0.97295799999999999</v>
      </c>
    </row>
    <row r="1288" spans="1:5" x14ac:dyDescent="0.25">
      <c r="A1288">
        <f>epsr1!B1288</f>
        <v>4.9859100000000003E-2</v>
      </c>
      <c r="B1288">
        <f>epsr9!C1288</f>
        <v>0.123728</v>
      </c>
      <c r="C1288">
        <f t="shared" si="20"/>
        <v>0.92649689999999996</v>
      </c>
      <c r="E1288">
        <f>epsr9!B1288</f>
        <v>0.976356</v>
      </c>
    </row>
    <row r="1289" spans="1:5" x14ac:dyDescent="0.25">
      <c r="A1289">
        <f>epsr1!B1289</f>
        <v>4.8662700000000003E-2</v>
      </c>
      <c r="B1289">
        <f>epsr9!C1289</f>
        <v>0.134575</v>
      </c>
      <c r="C1289">
        <f t="shared" si="20"/>
        <v>0.89871129999999999</v>
      </c>
      <c r="E1289">
        <f>epsr9!B1289</f>
        <v>0.94737400000000005</v>
      </c>
    </row>
    <row r="1290" spans="1:5" x14ac:dyDescent="0.25">
      <c r="A1290">
        <f>epsr1!B1290</f>
        <v>4.9154400000000001E-2</v>
      </c>
      <c r="B1290">
        <f>epsr9!C1290</f>
        <v>0.14540900000000001</v>
      </c>
      <c r="C1290">
        <f t="shared" si="20"/>
        <v>0.87628459999999997</v>
      </c>
      <c r="E1290">
        <f>epsr9!B1290</f>
        <v>0.92543900000000001</v>
      </c>
    </row>
    <row r="1291" spans="1:5" x14ac:dyDescent="0.25">
      <c r="A1291">
        <f>epsr1!B1291</f>
        <v>5.0760100000000002E-2</v>
      </c>
      <c r="B1291">
        <f>epsr9!C1291</f>
        <v>0.156335</v>
      </c>
      <c r="C1291">
        <f t="shared" si="20"/>
        <v>0.88029089999999999</v>
      </c>
      <c r="E1291">
        <f>epsr9!B1291</f>
        <v>0.93105099999999996</v>
      </c>
    </row>
    <row r="1292" spans="1:5" x14ac:dyDescent="0.25">
      <c r="A1292">
        <f>epsr1!B1292</f>
        <v>5.0906100000000003E-2</v>
      </c>
      <c r="B1292">
        <f>epsr9!C1292</f>
        <v>0.16739499999999999</v>
      </c>
      <c r="C1292">
        <f t="shared" si="20"/>
        <v>0.88899590000000006</v>
      </c>
      <c r="E1292">
        <f>epsr9!B1292</f>
        <v>0.93990200000000002</v>
      </c>
    </row>
    <row r="1293" spans="1:5" x14ac:dyDescent="0.25">
      <c r="A1293">
        <f>epsr1!B1293</f>
        <v>4.8852600000000003E-2</v>
      </c>
      <c r="B1293">
        <f>epsr9!C1293</f>
        <v>0.17856</v>
      </c>
      <c r="C1293">
        <f t="shared" si="20"/>
        <v>0.87147239999999992</v>
      </c>
      <c r="E1293">
        <f>epsr9!B1293</f>
        <v>0.92032499999999995</v>
      </c>
    </row>
    <row r="1294" spans="1:5" x14ac:dyDescent="0.25">
      <c r="A1294">
        <f>epsr1!B1294</f>
        <v>4.6807599999999998E-2</v>
      </c>
      <c r="B1294">
        <f>epsr9!C1294</f>
        <v>0.18972600000000001</v>
      </c>
      <c r="C1294">
        <f t="shared" si="20"/>
        <v>0.83003140000000009</v>
      </c>
      <c r="E1294">
        <f>epsr9!B1294</f>
        <v>0.87683900000000004</v>
      </c>
    </row>
    <row r="1295" spans="1:5" x14ac:dyDescent="0.25">
      <c r="A1295">
        <f>epsr1!B1295</f>
        <v>4.6644900000000003E-2</v>
      </c>
      <c r="B1295">
        <f>epsr9!C1295</f>
        <v>0.20072400000000001</v>
      </c>
      <c r="C1295">
        <f t="shared" si="20"/>
        <v>0.79314010000000001</v>
      </c>
      <c r="E1295">
        <f>epsr9!B1295</f>
        <v>0.839785</v>
      </c>
    </row>
    <row r="1296" spans="1:5" x14ac:dyDescent="0.25">
      <c r="A1296">
        <f>epsr1!B1296</f>
        <v>4.7109400000000003E-2</v>
      </c>
      <c r="B1296">
        <f>epsr9!C1296</f>
        <v>0.21132799999999999</v>
      </c>
      <c r="C1296">
        <f t="shared" si="20"/>
        <v>0.77432060000000003</v>
      </c>
      <c r="E1296">
        <f>epsr9!B1296</f>
        <v>0.82142999999999999</v>
      </c>
    </row>
    <row r="1297" spans="1:5" x14ac:dyDescent="0.25">
      <c r="A1297">
        <f>epsr1!B1297</f>
        <v>4.5687600000000002E-2</v>
      </c>
      <c r="B1297">
        <f>epsr9!C1297</f>
        <v>0.22126899999999999</v>
      </c>
      <c r="C1297">
        <f t="shared" si="20"/>
        <v>0.7566873999999999</v>
      </c>
      <c r="E1297">
        <f>epsr9!B1297</f>
        <v>0.80237499999999995</v>
      </c>
    </row>
    <row r="1298" spans="1:5" x14ac:dyDescent="0.25">
      <c r="A1298">
        <f>epsr1!B1298</f>
        <v>4.2367500000000002E-2</v>
      </c>
      <c r="B1298">
        <f>epsr9!C1298</f>
        <v>0.23025999999999999</v>
      </c>
      <c r="C1298">
        <f t="shared" si="20"/>
        <v>0.72025349999999999</v>
      </c>
      <c r="E1298">
        <f>epsr9!B1298</f>
        <v>0.76262099999999999</v>
      </c>
    </row>
    <row r="1299" spans="1:5" x14ac:dyDescent="0.25">
      <c r="A1299">
        <f>epsr1!B1299</f>
        <v>3.9675700000000001E-2</v>
      </c>
      <c r="B1299">
        <f>epsr9!C1299</f>
        <v>0.238013</v>
      </c>
      <c r="C1299">
        <f t="shared" si="20"/>
        <v>0.66877330000000001</v>
      </c>
      <c r="E1299">
        <f>epsr9!B1299</f>
        <v>0.708449</v>
      </c>
    </row>
    <row r="1300" spans="1:5" x14ac:dyDescent="0.25">
      <c r="A1300">
        <f>epsr1!B1300</f>
        <v>3.8918899999999999E-2</v>
      </c>
      <c r="B1300">
        <f>epsr9!C1300</f>
        <v>0.24426500000000001</v>
      </c>
      <c r="C1300">
        <f t="shared" si="20"/>
        <v>0.62030209999999997</v>
      </c>
      <c r="E1300">
        <f>epsr9!B1300</f>
        <v>0.65922099999999995</v>
      </c>
    </row>
    <row r="1301" spans="1:5" x14ac:dyDescent="0.25">
      <c r="A1301">
        <f>epsr1!B1301</f>
        <v>3.8236699999999998E-2</v>
      </c>
      <c r="B1301">
        <f>epsr9!C1301</f>
        <v>0.24879599999999999</v>
      </c>
      <c r="C1301">
        <f t="shared" si="20"/>
        <v>0.58094329999999994</v>
      </c>
      <c r="E1301">
        <f>epsr9!B1301</f>
        <v>0.61917999999999995</v>
      </c>
    </row>
    <row r="1302" spans="1:5" x14ac:dyDescent="0.25">
      <c r="A1302">
        <f>epsr1!B1302</f>
        <v>3.5387599999999998E-2</v>
      </c>
      <c r="B1302">
        <f>epsr9!C1302</f>
        <v>0.251446</v>
      </c>
      <c r="C1302">
        <f t="shared" si="20"/>
        <v>0.54035940000000005</v>
      </c>
      <c r="E1302">
        <f>epsr9!B1302</f>
        <v>0.57574700000000001</v>
      </c>
    </row>
    <row r="1303" spans="1:5" x14ac:dyDescent="0.25">
      <c r="A1303">
        <f>epsr1!B1303</f>
        <v>3.11186E-2</v>
      </c>
      <c r="B1303">
        <f>epsr9!C1303</f>
        <v>0.252133</v>
      </c>
      <c r="C1303">
        <f t="shared" si="20"/>
        <v>0.49002639999999997</v>
      </c>
      <c r="E1303">
        <f>epsr9!B1303</f>
        <v>0.52114499999999997</v>
      </c>
    </row>
    <row r="1304" spans="1:5" x14ac:dyDescent="0.25">
      <c r="A1304">
        <f>epsr1!B1304</f>
        <v>2.8072900000000001E-2</v>
      </c>
      <c r="B1304">
        <f>epsr9!C1304</f>
        <v>0.25084699999999999</v>
      </c>
      <c r="C1304">
        <f t="shared" si="20"/>
        <v>0.4336371</v>
      </c>
      <c r="E1304">
        <f>epsr9!B1304</f>
        <v>0.46171000000000001</v>
      </c>
    </row>
    <row r="1305" spans="1:5" x14ac:dyDescent="0.25">
      <c r="A1305">
        <f>epsr1!B1305</f>
        <v>2.68539E-2</v>
      </c>
      <c r="B1305">
        <f>epsr9!C1305</f>
        <v>0.247667</v>
      </c>
      <c r="C1305">
        <f t="shared" si="20"/>
        <v>0.37764410000000004</v>
      </c>
      <c r="E1305">
        <f>epsr9!B1305</f>
        <v>0.40449800000000002</v>
      </c>
    </row>
    <row r="1306" spans="1:5" x14ac:dyDescent="0.25">
      <c r="A1306">
        <f>epsr1!B1306</f>
        <v>2.5131400000000002E-2</v>
      </c>
      <c r="B1306">
        <f>epsr9!C1306</f>
        <v>0.24273700000000001</v>
      </c>
      <c r="C1306">
        <f t="shared" si="20"/>
        <v>0.3217256</v>
      </c>
      <c r="E1306">
        <f>epsr9!B1306</f>
        <v>0.34685700000000003</v>
      </c>
    </row>
    <row r="1307" spans="1:5" x14ac:dyDescent="0.25">
      <c r="A1307">
        <f>epsr1!B1307</f>
        <v>2.1142999999999999E-2</v>
      </c>
      <c r="B1307">
        <f>epsr9!C1307</f>
        <v>0.23626900000000001</v>
      </c>
      <c r="C1307">
        <f t="shared" si="20"/>
        <v>0.26373099999999999</v>
      </c>
      <c r="E1307">
        <f>epsr9!B1307</f>
        <v>0.28487400000000002</v>
      </c>
    </row>
    <row r="1308" spans="1:5" x14ac:dyDescent="0.25">
      <c r="A1308">
        <f>epsr1!B1308</f>
        <v>1.6358600000000001E-2</v>
      </c>
      <c r="B1308">
        <f>epsr9!C1308</f>
        <v>0.22851399999999999</v>
      </c>
      <c r="C1308">
        <f t="shared" si="20"/>
        <v>0.20623140000000001</v>
      </c>
      <c r="E1308">
        <f>epsr9!B1308</f>
        <v>0.22259000000000001</v>
      </c>
    </row>
    <row r="1309" spans="1:5" x14ac:dyDescent="0.25">
      <c r="A1309">
        <f>epsr1!B1309</f>
        <v>1.3307100000000001E-2</v>
      </c>
      <c r="B1309">
        <f>epsr9!C1309</f>
        <v>0.219751</v>
      </c>
      <c r="C1309">
        <f t="shared" si="20"/>
        <v>0.15094290000000002</v>
      </c>
      <c r="E1309">
        <f>epsr9!B1309</f>
        <v>0.16425000000000001</v>
      </c>
    </row>
    <row r="1310" spans="1:5" x14ac:dyDescent="0.25">
      <c r="A1310">
        <f>epsr1!B1310</f>
        <v>1.18069E-2</v>
      </c>
      <c r="B1310">
        <f>epsr9!C1310</f>
        <v>0.210258</v>
      </c>
      <c r="C1310">
        <f t="shared" si="20"/>
        <v>9.2199100000000006E-2</v>
      </c>
      <c r="E1310">
        <f>epsr9!B1310</f>
        <v>0.104006</v>
      </c>
    </row>
    <row r="1311" spans="1:5" x14ac:dyDescent="0.25">
      <c r="A1311">
        <f>epsr1!B1311</f>
        <v>9.2501000000000007E-3</v>
      </c>
      <c r="B1311">
        <f>epsr9!C1311</f>
        <v>0.200294</v>
      </c>
      <c r="C1311">
        <f t="shared" si="20"/>
        <v>2.5054700000000003E-2</v>
      </c>
      <c r="E1311">
        <f>epsr9!B1311</f>
        <v>3.4304800000000003E-2</v>
      </c>
    </row>
    <row r="1312" spans="1:5" x14ac:dyDescent="0.25">
      <c r="A1312">
        <f>epsr1!B1312</f>
        <v>4.5322499999999998E-3</v>
      </c>
      <c r="B1312">
        <f>epsr9!C1312</f>
        <v>0.190079</v>
      </c>
      <c r="C1312">
        <f t="shared" si="20"/>
        <v>3.4020349999999998E-2</v>
      </c>
      <c r="E1312">
        <f>epsr9!B1312</f>
        <v>3.8552599999999999E-2</v>
      </c>
    </row>
    <row r="1313" spans="1:5" x14ac:dyDescent="0.25">
      <c r="A1313">
        <f>epsr1!B1313</f>
        <v>2.6185299999999999E-4</v>
      </c>
      <c r="B1313">
        <f>epsr9!C1313</f>
        <v>0.17977599999999999</v>
      </c>
      <c r="C1313">
        <f t="shared" si="20"/>
        <v>9.9847146999999997E-2</v>
      </c>
      <c r="E1313">
        <f>epsr9!B1313</f>
        <v>0.100109</v>
      </c>
    </row>
    <row r="1314" spans="1:5" x14ac:dyDescent="0.25">
      <c r="A1314">
        <f>epsr1!B1314</f>
        <v>2.9569399999999999E-3</v>
      </c>
      <c r="B1314">
        <f>epsr9!C1314</f>
        <v>0.16948199999999999</v>
      </c>
      <c r="C1314">
        <f t="shared" si="20"/>
        <v>0.14764306000000002</v>
      </c>
      <c r="E1314">
        <f>epsr9!B1314</f>
        <v>0.15060000000000001</v>
      </c>
    </row>
    <row r="1315" spans="1:5" x14ac:dyDescent="0.25">
      <c r="A1315">
        <f>epsr1!B1315</f>
        <v>4.5335799999999997E-3</v>
      </c>
      <c r="B1315">
        <f>epsr9!C1315</f>
        <v>0.159223</v>
      </c>
      <c r="C1315">
        <f t="shared" si="20"/>
        <v>0.20398642</v>
      </c>
      <c r="E1315">
        <f>epsr9!B1315</f>
        <v>0.20852000000000001</v>
      </c>
    </row>
    <row r="1316" spans="1:5" x14ac:dyDescent="0.25">
      <c r="A1316">
        <f>epsr1!B1316</f>
        <v>7.6418900000000001E-3</v>
      </c>
      <c r="B1316">
        <f>epsr9!C1316</f>
        <v>0.14895700000000001</v>
      </c>
      <c r="C1316">
        <f t="shared" si="20"/>
        <v>0.27605211000000002</v>
      </c>
      <c r="E1316">
        <f>epsr9!B1316</f>
        <v>0.283694</v>
      </c>
    </row>
    <row r="1317" spans="1:5" x14ac:dyDescent="0.25">
      <c r="A1317">
        <f>epsr1!B1317</f>
        <v>1.25989E-2</v>
      </c>
      <c r="B1317">
        <f>epsr9!C1317</f>
        <v>0.13858100000000001</v>
      </c>
      <c r="C1317">
        <f t="shared" si="20"/>
        <v>0.34599809999999998</v>
      </c>
      <c r="E1317">
        <f>epsr9!B1317</f>
        <v>0.358597</v>
      </c>
    </row>
    <row r="1318" spans="1:5" x14ac:dyDescent="0.25">
      <c r="A1318">
        <f>epsr1!B1318</f>
        <v>1.6881400000000001E-2</v>
      </c>
      <c r="B1318">
        <f>epsr9!C1318</f>
        <v>0.127942</v>
      </c>
      <c r="C1318">
        <f t="shared" si="20"/>
        <v>0.39381260000000001</v>
      </c>
      <c r="E1318">
        <f>epsr9!B1318</f>
        <v>0.410694</v>
      </c>
    </row>
    <row r="1319" spans="1:5" x14ac:dyDescent="0.25">
      <c r="A1319">
        <f>epsr1!B1319</f>
        <v>1.8891100000000001E-2</v>
      </c>
      <c r="B1319">
        <f>epsr9!C1319</f>
        <v>0.11686100000000001</v>
      </c>
      <c r="C1319">
        <f t="shared" si="20"/>
        <v>0.4281469</v>
      </c>
      <c r="E1319">
        <f>epsr9!B1319</f>
        <v>0.44703799999999999</v>
      </c>
    </row>
    <row r="1320" spans="1:5" x14ac:dyDescent="0.25">
      <c r="A1320">
        <f>epsr1!B1320</f>
        <v>2.03418E-2</v>
      </c>
      <c r="B1320">
        <f>epsr9!C1320</f>
        <v>0.10514800000000001</v>
      </c>
      <c r="C1320">
        <f t="shared" si="20"/>
        <v>0.47721619999999998</v>
      </c>
      <c r="E1320">
        <f>epsr9!B1320</f>
        <v>0.497558</v>
      </c>
    </row>
    <row r="1321" spans="1:5" x14ac:dyDescent="0.25">
      <c r="A1321">
        <f>epsr1!B1321</f>
        <v>2.3668100000000001E-2</v>
      </c>
      <c r="B1321">
        <f>epsr9!C1321</f>
        <v>9.2625799999999994E-2</v>
      </c>
      <c r="C1321">
        <f t="shared" si="20"/>
        <v>0.54766090000000001</v>
      </c>
      <c r="E1321">
        <f>epsr9!B1321</f>
        <v>0.57132899999999998</v>
      </c>
    </row>
    <row r="1322" spans="1:5" x14ac:dyDescent="0.25">
      <c r="A1322">
        <f>epsr1!B1322</f>
        <v>2.83401E-2</v>
      </c>
      <c r="B1322">
        <f>epsr9!C1322</f>
        <v>7.9152299999999995E-2</v>
      </c>
      <c r="C1322">
        <f t="shared" si="20"/>
        <v>0.61103190000000007</v>
      </c>
      <c r="E1322">
        <f>epsr9!B1322</f>
        <v>0.63937200000000005</v>
      </c>
    </row>
    <row r="1323" spans="1:5" x14ac:dyDescent="0.25">
      <c r="A1323">
        <f>epsr1!B1323</f>
        <v>3.1632199999999999E-2</v>
      </c>
      <c r="B1323">
        <f>epsr9!C1323</f>
        <v>6.4635300000000007E-2</v>
      </c>
      <c r="C1323">
        <f t="shared" si="20"/>
        <v>0.64255079999999998</v>
      </c>
      <c r="E1323">
        <f>epsr9!B1323</f>
        <v>0.67418299999999998</v>
      </c>
    </row>
    <row r="1324" spans="1:5" x14ac:dyDescent="0.25">
      <c r="A1324">
        <f>epsr1!B1324</f>
        <v>3.27046E-2</v>
      </c>
      <c r="B1324">
        <f>epsr9!C1324</f>
        <v>4.9048399999999999E-2</v>
      </c>
      <c r="C1324">
        <f t="shared" si="20"/>
        <v>0.65884640000000005</v>
      </c>
      <c r="E1324">
        <f>epsr9!B1324</f>
        <v>0.69155100000000003</v>
      </c>
    </row>
    <row r="1325" spans="1:5" x14ac:dyDescent="0.25">
      <c r="A1325">
        <f>epsr1!B1325</f>
        <v>3.3855999999999997E-2</v>
      </c>
      <c r="B1325">
        <f>epsr9!C1325</f>
        <v>3.2437899999999999E-2</v>
      </c>
      <c r="C1325">
        <f t="shared" si="20"/>
        <v>0.69678499999999999</v>
      </c>
      <c r="E1325">
        <f>epsr9!B1325</f>
        <v>0.73064099999999998</v>
      </c>
    </row>
    <row r="1326" spans="1:5" x14ac:dyDescent="0.25">
      <c r="A1326">
        <f>epsr1!B1326</f>
        <v>3.7049899999999997E-2</v>
      </c>
      <c r="B1326">
        <f>epsr9!C1326</f>
        <v>1.49249E-2</v>
      </c>
      <c r="C1326">
        <f t="shared" si="20"/>
        <v>0.7596231</v>
      </c>
      <c r="E1326">
        <f>epsr9!B1326</f>
        <v>0.79667299999999996</v>
      </c>
    </row>
    <row r="1327" spans="1:5" x14ac:dyDescent="0.25">
      <c r="A1327">
        <f>epsr1!B1327</f>
        <v>4.0934100000000001E-2</v>
      </c>
      <c r="B1327">
        <f>epsr9!C1327</f>
        <v>3.2996800000000001E-3</v>
      </c>
      <c r="C1327">
        <f t="shared" si="20"/>
        <v>0.80895890000000004</v>
      </c>
      <c r="E1327">
        <f>epsr9!B1327</f>
        <v>0.84989300000000001</v>
      </c>
    </row>
    <row r="1328" spans="1:5" x14ac:dyDescent="0.25">
      <c r="A1328">
        <f>epsr1!B1328</f>
        <v>4.2856199999999997E-2</v>
      </c>
      <c r="B1328">
        <f>epsr9!C1328</f>
        <v>2.1985899999999999E-2</v>
      </c>
      <c r="C1328">
        <f t="shared" si="20"/>
        <v>0.81858980000000003</v>
      </c>
      <c r="E1328">
        <f>epsr9!B1328</f>
        <v>0.86144600000000005</v>
      </c>
    </row>
    <row r="1329" spans="1:5" x14ac:dyDescent="0.25">
      <c r="A1329">
        <f>epsr1!B1329</f>
        <v>4.2848499999999998E-2</v>
      </c>
      <c r="B1329">
        <f>epsr9!C1329</f>
        <v>4.0840700000000001E-2</v>
      </c>
      <c r="C1329">
        <f t="shared" si="20"/>
        <v>0.81420150000000002</v>
      </c>
      <c r="E1329">
        <f>epsr9!B1329</f>
        <v>0.85704999999999998</v>
      </c>
    </row>
    <row r="1330" spans="1:5" x14ac:dyDescent="0.25">
      <c r="A1330">
        <f>epsr1!B1330</f>
        <v>4.3573599999999997E-2</v>
      </c>
      <c r="B1330">
        <f>epsr9!C1330</f>
        <v>5.9547500000000003E-2</v>
      </c>
      <c r="C1330">
        <f t="shared" si="20"/>
        <v>0.83847040000000006</v>
      </c>
      <c r="E1330">
        <f>epsr9!B1330</f>
        <v>0.88204400000000005</v>
      </c>
    </row>
    <row r="1331" spans="1:5" x14ac:dyDescent="0.25">
      <c r="A1331">
        <f>epsr1!B1331</f>
        <v>4.6299199999999999E-2</v>
      </c>
      <c r="B1331">
        <f>epsr9!C1331</f>
        <v>7.7788099999999999E-2</v>
      </c>
      <c r="C1331">
        <f t="shared" si="20"/>
        <v>0.88867280000000004</v>
      </c>
      <c r="E1331">
        <f>epsr9!B1331</f>
        <v>0.93497200000000003</v>
      </c>
    </row>
    <row r="1332" spans="1:5" x14ac:dyDescent="0.25">
      <c r="A1332">
        <f>epsr1!B1332</f>
        <v>4.8967999999999998E-2</v>
      </c>
      <c r="B1332">
        <f>epsr9!C1332</f>
        <v>9.5264699999999994E-2</v>
      </c>
      <c r="C1332">
        <f t="shared" si="20"/>
        <v>0.91805700000000001</v>
      </c>
      <c r="E1332">
        <f>epsr9!B1332</f>
        <v>0.96702500000000002</v>
      </c>
    </row>
    <row r="1333" spans="1:5" x14ac:dyDescent="0.25">
      <c r="A1333">
        <f>epsr1!B1333</f>
        <v>4.9288199999999997E-2</v>
      </c>
      <c r="B1333">
        <f>epsr9!C1333</f>
        <v>0.11172</v>
      </c>
      <c r="C1333">
        <f t="shared" si="20"/>
        <v>0.90247580000000005</v>
      </c>
      <c r="E1333">
        <f>epsr9!B1333</f>
        <v>0.95176400000000005</v>
      </c>
    </row>
    <row r="1334" spans="1:5" x14ac:dyDescent="0.25">
      <c r="A1334">
        <f>epsr1!B1334</f>
        <v>4.8189200000000001E-2</v>
      </c>
      <c r="B1334">
        <f>epsr9!C1334</f>
        <v>0.12695400000000001</v>
      </c>
      <c r="C1334">
        <f t="shared" si="20"/>
        <v>0.87688679999999997</v>
      </c>
      <c r="E1334">
        <f>epsr9!B1334</f>
        <v>0.92507600000000001</v>
      </c>
    </row>
    <row r="1335" spans="1:5" x14ac:dyDescent="0.25">
      <c r="A1335">
        <f>epsr1!B1335</f>
        <v>4.8418999999999997E-2</v>
      </c>
      <c r="B1335">
        <f>epsr9!C1335</f>
        <v>0.14083599999999999</v>
      </c>
      <c r="C1335">
        <f t="shared" si="20"/>
        <v>0.88634000000000002</v>
      </c>
      <c r="E1335">
        <f>epsr9!B1335</f>
        <v>0.93475900000000001</v>
      </c>
    </row>
    <row r="1336" spans="1:5" x14ac:dyDescent="0.25">
      <c r="A1336">
        <f>epsr1!B1336</f>
        <v>5.0387700000000001E-2</v>
      </c>
      <c r="B1336">
        <f>epsr9!C1336</f>
        <v>0.15331</v>
      </c>
      <c r="C1336">
        <f t="shared" si="20"/>
        <v>0.92019929999999994</v>
      </c>
      <c r="E1336">
        <f>epsr9!B1336</f>
        <v>0.97058699999999998</v>
      </c>
    </row>
    <row r="1337" spans="1:5" x14ac:dyDescent="0.25">
      <c r="A1337">
        <f>epsr1!B1337</f>
        <v>5.1537199999999998E-2</v>
      </c>
      <c r="B1337">
        <f>epsr9!C1337</f>
        <v>0.16439400000000001</v>
      </c>
      <c r="C1337">
        <f t="shared" si="20"/>
        <v>0.9258628000000001</v>
      </c>
      <c r="E1337">
        <f>epsr9!B1337</f>
        <v>0.97740000000000005</v>
      </c>
    </row>
    <row r="1338" spans="1:5" x14ac:dyDescent="0.25">
      <c r="A1338">
        <f>epsr1!B1338</f>
        <v>5.02026E-2</v>
      </c>
      <c r="B1338">
        <f>epsr9!C1338</f>
        <v>0.174174</v>
      </c>
      <c r="C1338">
        <f t="shared" si="20"/>
        <v>0.88452240000000004</v>
      </c>
      <c r="E1338">
        <f>epsr9!B1338</f>
        <v>0.93472500000000003</v>
      </c>
    </row>
    <row r="1339" spans="1:5" x14ac:dyDescent="0.25">
      <c r="A1339">
        <f>epsr1!B1339</f>
        <v>4.81351E-2</v>
      </c>
      <c r="B1339">
        <f>epsr9!C1339</f>
        <v>0.18279100000000001</v>
      </c>
      <c r="C1339">
        <f t="shared" si="20"/>
        <v>0.83955089999999999</v>
      </c>
      <c r="E1339">
        <f>epsr9!B1339</f>
        <v>0.88768599999999998</v>
      </c>
    </row>
    <row r="1340" spans="1:5" x14ac:dyDescent="0.25">
      <c r="A1340">
        <f>epsr1!B1340</f>
        <v>4.7860300000000001E-2</v>
      </c>
      <c r="B1340">
        <f>epsr9!C1340</f>
        <v>0.19042600000000001</v>
      </c>
      <c r="C1340">
        <f t="shared" si="20"/>
        <v>0.83466070000000003</v>
      </c>
      <c r="E1340">
        <f>epsr9!B1340</f>
        <v>0.882521</v>
      </c>
    </row>
    <row r="1341" spans="1:5" x14ac:dyDescent="0.25">
      <c r="A1341">
        <f>epsr1!B1341</f>
        <v>4.8856799999999999E-2</v>
      </c>
      <c r="B1341">
        <f>epsr9!C1341</f>
        <v>0.197272</v>
      </c>
      <c r="C1341">
        <f t="shared" si="20"/>
        <v>0.85029319999999997</v>
      </c>
      <c r="E1341">
        <f>epsr9!B1341</f>
        <v>0.89915</v>
      </c>
    </row>
    <row r="1342" spans="1:5" x14ac:dyDescent="0.25">
      <c r="A1342">
        <f>epsr1!B1342</f>
        <v>4.8343299999999999E-2</v>
      </c>
      <c r="B1342">
        <f>epsr9!C1342</f>
        <v>0.20352600000000001</v>
      </c>
      <c r="C1342">
        <f t="shared" si="20"/>
        <v>0.83124569999999998</v>
      </c>
      <c r="E1342">
        <f>epsr9!B1342</f>
        <v>0.87958899999999995</v>
      </c>
    </row>
    <row r="1343" spans="1:5" x14ac:dyDescent="0.25">
      <c r="A1343">
        <f>epsr1!B1343</f>
        <v>4.5493499999999999E-2</v>
      </c>
      <c r="B1343">
        <f>epsr9!C1343</f>
        <v>0.20935300000000001</v>
      </c>
      <c r="C1343">
        <f t="shared" si="20"/>
        <v>0.76668449999999999</v>
      </c>
      <c r="E1343">
        <f>epsr9!B1343</f>
        <v>0.81217799999999996</v>
      </c>
    </row>
    <row r="1344" spans="1:5" x14ac:dyDescent="0.25">
      <c r="A1344">
        <f>epsr1!B1344</f>
        <v>4.2701200000000002E-2</v>
      </c>
      <c r="B1344">
        <f>epsr9!C1344</f>
        <v>0.21488099999999999</v>
      </c>
      <c r="C1344">
        <f t="shared" si="20"/>
        <v>0.7064568</v>
      </c>
      <c r="E1344">
        <f>epsr9!B1344</f>
        <v>0.74915799999999999</v>
      </c>
    </row>
    <row r="1345" spans="1:5" x14ac:dyDescent="0.25">
      <c r="A1345">
        <f>epsr1!B1345</f>
        <v>4.19666E-2</v>
      </c>
      <c r="B1345">
        <f>epsr9!C1345</f>
        <v>0.22017800000000001</v>
      </c>
      <c r="C1345">
        <f t="shared" si="20"/>
        <v>0.68930840000000004</v>
      </c>
      <c r="E1345">
        <f>epsr9!B1345</f>
        <v>0.73127500000000001</v>
      </c>
    </row>
    <row r="1346" spans="1:5" x14ac:dyDescent="0.25">
      <c r="A1346">
        <f>epsr1!B1346</f>
        <v>4.18713E-2</v>
      </c>
      <c r="B1346">
        <f>epsr9!C1346</f>
        <v>0.22525100000000001</v>
      </c>
      <c r="C1346">
        <f t="shared" ref="C1346:C1409" si="21">E1346-A1346</f>
        <v>0.6868837000000001</v>
      </c>
      <c r="E1346">
        <f>epsr9!B1346</f>
        <v>0.72875500000000004</v>
      </c>
    </row>
    <row r="1347" spans="1:5" x14ac:dyDescent="0.25">
      <c r="A1347">
        <f>epsr1!B1347</f>
        <v>3.97338E-2</v>
      </c>
      <c r="B1347">
        <f>epsr9!C1347</f>
        <v>0.23003599999999999</v>
      </c>
      <c r="C1347">
        <f t="shared" si="21"/>
        <v>0.6450612</v>
      </c>
      <c r="E1347">
        <f>epsr9!B1347</f>
        <v>0.68479500000000004</v>
      </c>
    </row>
    <row r="1348" spans="1:5" x14ac:dyDescent="0.25">
      <c r="A1348">
        <f>epsr1!B1348</f>
        <v>3.5689499999999999E-2</v>
      </c>
      <c r="B1348">
        <f>epsr9!C1348</f>
        <v>0.234406</v>
      </c>
      <c r="C1348">
        <f t="shared" si="21"/>
        <v>0.56262449999999997</v>
      </c>
      <c r="E1348">
        <f>epsr9!B1348</f>
        <v>0.59831400000000001</v>
      </c>
    </row>
    <row r="1349" spans="1:5" x14ac:dyDescent="0.25">
      <c r="A1349">
        <f>epsr1!B1349</f>
        <v>3.2505600000000003E-2</v>
      </c>
      <c r="B1349">
        <f>epsr9!C1349</f>
        <v>0.238181</v>
      </c>
      <c r="C1349">
        <f t="shared" si="21"/>
        <v>0.49298439999999999</v>
      </c>
      <c r="E1349">
        <f>epsr9!B1349</f>
        <v>0.52549000000000001</v>
      </c>
    </row>
    <row r="1350" spans="1:5" x14ac:dyDescent="0.25">
      <c r="A1350">
        <f>epsr1!B1350</f>
        <v>3.1399499999999997E-2</v>
      </c>
      <c r="B1350">
        <f>epsr9!C1350</f>
        <v>0.241145</v>
      </c>
      <c r="C1350">
        <f t="shared" si="21"/>
        <v>0.46680849999999996</v>
      </c>
      <c r="E1350">
        <f>epsr9!B1350</f>
        <v>0.49820799999999998</v>
      </c>
    </row>
    <row r="1351" spans="1:5" x14ac:dyDescent="0.25">
      <c r="A1351">
        <f>epsr1!B1351</f>
        <v>3.0202E-2</v>
      </c>
      <c r="B1351">
        <f>epsr9!C1351</f>
        <v>0.243061</v>
      </c>
      <c r="C1351">
        <f t="shared" si="21"/>
        <v>0.448324</v>
      </c>
      <c r="E1351">
        <f>epsr9!B1351</f>
        <v>0.47852600000000001</v>
      </c>
    </row>
    <row r="1352" spans="1:5" x14ac:dyDescent="0.25">
      <c r="A1352">
        <f>epsr1!B1352</f>
        <v>2.6664E-2</v>
      </c>
      <c r="B1352">
        <f>epsr9!C1352</f>
        <v>0.24369399999999999</v>
      </c>
      <c r="C1352">
        <f t="shared" si="21"/>
        <v>0.38821999999999995</v>
      </c>
      <c r="E1352">
        <f>epsr9!B1352</f>
        <v>0.41488399999999998</v>
      </c>
    </row>
    <row r="1353" spans="1:5" x14ac:dyDescent="0.25">
      <c r="A1353">
        <f>epsr1!B1353</f>
        <v>2.1893200000000002E-2</v>
      </c>
      <c r="B1353">
        <f>epsr9!C1353</f>
        <v>0.24283199999999999</v>
      </c>
      <c r="C1353">
        <f t="shared" si="21"/>
        <v>0.29531180000000001</v>
      </c>
      <c r="E1353">
        <f>epsr9!B1353</f>
        <v>0.31720500000000001</v>
      </c>
    </row>
    <row r="1354" spans="1:5" x14ac:dyDescent="0.25">
      <c r="A1354">
        <f>epsr1!B1354</f>
        <v>1.86968E-2</v>
      </c>
      <c r="B1354">
        <f>epsr9!C1354</f>
        <v>0.24030899999999999</v>
      </c>
      <c r="C1354">
        <f t="shared" si="21"/>
        <v>0.22299419999999998</v>
      </c>
      <c r="E1354">
        <f>epsr9!B1354</f>
        <v>0.24169099999999999</v>
      </c>
    </row>
    <row r="1355" spans="1:5" x14ac:dyDescent="0.25">
      <c r="A1355">
        <f>epsr1!B1355</f>
        <v>1.73356E-2</v>
      </c>
      <c r="B1355">
        <f>epsr9!C1355</f>
        <v>0.236013</v>
      </c>
      <c r="C1355">
        <f t="shared" si="21"/>
        <v>0.19171539999999998</v>
      </c>
      <c r="E1355">
        <f>epsr9!B1355</f>
        <v>0.20905099999999999</v>
      </c>
    </row>
    <row r="1356" spans="1:5" x14ac:dyDescent="0.25">
      <c r="A1356">
        <f>epsr1!B1356</f>
        <v>1.51422E-2</v>
      </c>
      <c r="B1356">
        <f>epsr9!C1356</f>
        <v>0.229906</v>
      </c>
      <c r="C1356">
        <f t="shared" si="21"/>
        <v>0.1608098</v>
      </c>
      <c r="E1356">
        <f>epsr9!B1356</f>
        <v>0.175952</v>
      </c>
    </row>
    <row r="1357" spans="1:5" x14ac:dyDescent="0.25">
      <c r="A1357">
        <f>epsr1!B1357</f>
        <v>1.05951E-2</v>
      </c>
      <c r="B1357">
        <f>epsr9!C1357</f>
        <v>0.222024</v>
      </c>
      <c r="C1357">
        <f t="shared" si="21"/>
        <v>8.9110300000000003E-2</v>
      </c>
      <c r="E1357">
        <f>epsr9!B1357</f>
        <v>9.97054E-2</v>
      </c>
    </row>
    <row r="1358" spans="1:5" x14ac:dyDescent="0.25">
      <c r="A1358">
        <f>epsr1!B1358</f>
        <v>5.6596299999999997E-3</v>
      </c>
      <c r="B1358">
        <f>epsr9!C1358</f>
        <v>0.212478</v>
      </c>
      <c r="C1358">
        <f t="shared" si="21"/>
        <v>-5.5358689999999997E-3</v>
      </c>
      <c r="E1358">
        <f>epsr9!B1358</f>
        <v>1.2376100000000001E-4</v>
      </c>
    </row>
    <row r="1359" spans="1:5" x14ac:dyDescent="0.25">
      <c r="A1359">
        <f>epsr1!B1359</f>
        <v>2.82467E-3</v>
      </c>
      <c r="B1359">
        <f>epsr9!C1359</f>
        <v>0.20144300000000001</v>
      </c>
      <c r="C1359">
        <f t="shared" si="21"/>
        <v>6.7937230000000001E-2</v>
      </c>
      <c r="E1359">
        <f>epsr9!B1359</f>
        <v>7.0761900000000003E-2</v>
      </c>
    </row>
    <row r="1360" spans="1:5" x14ac:dyDescent="0.25">
      <c r="A1360">
        <f>epsr1!B1360</f>
        <v>1.33603E-3</v>
      </c>
      <c r="B1360">
        <f>epsr9!C1360</f>
        <v>0.18915299999999999</v>
      </c>
      <c r="C1360">
        <f t="shared" si="21"/>
        <v>0.10298797</v>
      </c>
      <c r="E1360">
        <f>epsr9!B1360</f>
        <v>0.104324</v>
      </c>
    </row>
    <row r="1361" spans="1:5" x14ac:dyDescent="0.25">
      <c r="A1361">
        <f>epsr1!B1361</f>
        <v>1.63828E-3</v>
      </c>
      <c r="B1361">
        <f>epsr9!C1361</f>
        <v>0.175873</v>
      </c>
      <c r="C1361">
        <f t="shared" si="21"/>
        <v>0.14388372000000002</v>
      </c>
      <c r="E1361">
        <f>epsr9!B1361</f>
        <v>0.14552200000000001</v>
      </c>
    </row>
    <row r="1362" spans="1:5" x14ac:dyDescent="0.25">
      <c r="A1362">
        <f>epsr1!B1362</f>
        <v>6.6733799999999996E-3</v>
      </c>
      <c r="B1362">
        <f>epsr9!C1362</f>
        <v>0.161888</v>
      </c>
      <c r="C1362">
        <f t="shared" si="21"/>
        <v>0.21885462</v>
      </c>
      <c r="E1362">
        <f>epsr9!B1362</f>
        <v>0.22552800000000001</v>
      </c>
    </row>
    <row r="1363" spans="1:5" x14ac:dyDescent="0.25">
      <c r="A1363">
        <f>epsr1!B1363</f>
        <v>1.1183500000000001E-2</v>
      </c>
      <c r="B1363">
        <f>epsr9!C1363</f>
        <v>0.14747399999999999</v>
      </c>
      <c r="C1363">
        <f t="shared" si="21"/>
        <v>0.30605650000000001</v>
      </c>
      <c r="E1363">
        <f>epsr9!B1363</f>
        <v>0.31724000000000002</v>
      </c>
    </row>
    <row r="1364" spans="1:5" x14ac:dyDescent="0.25">
      <c r="A1364">
        <f>epsr1!B1364</f>
        <v>1.33358E-2</v>
      </c>
      <c r="B1364">
        <f>epsr9!C1364</f>
        <v>0.132885</v>
      </c>
      <c r="C1364">
        <f t="shared" si="21"/>
        <v>0.3634172</v>
      </c>
      <c r="E1364">
        <f>epsr9!B1364</f>
        <v>0.376753</v>
      </c>
    </row>
    <row r="1365" spans="1:5" x14ac:dyDescent="0.25">
      <c r="A1365">
        <f>epsr1!B1365</f>
        <v>1.48244E-2</v>
      </c>
      <c r="B1365">
        <f>epsr9!C1365</f>
        <v>0.118326</v>
      </c>
      <c r="C1365">
        <f t="shared" si="21"/>
        <v>0.39199059999999997</v>
      </c>
      <c r="E1365">
        <f>epsr9!B1365</f>
        <v>0.40681499999999998</v>
      </c>
    </row>
    <row r="1366" spans="1:5" x14ac:dyDescent="0.25">
      <c r="A1366">
        <f>epsr1!B1366</f>
        <v>1.8269799999999999E-2</v>
      </c>
      <c r="B1366">
        <f>epsr9!C1366</f>
        <v>0.103948</v>
      </c>
      <c r="C1366">
        <f t="shared" si="21"/>
        <v>0.43147619999999998</v>
      </c>
      <c r="E1366">
        <f>epsr9!B1366</f>
        <v>0.44974599999999998</v>
      </c>
    </row>
    <row r="1367" spans="1:5" x14ac:dyDescent="0.25">
      <c r="A1367">
        <f>epsr1!B1367</f>
        <v>2.3199600000000001E-2</v>
      </c>
      <c r="B1367">
        <f>epsr9!C1367</f>
        <v>8.9835499999999999E-2</v>
      </c>
      <c r="C1367">
        <f t="shared" si="21"/>
        <v>0.50077840000000007</v>
      </c>
      <c r="E1367">
        <f>epsr9!B1367</f>
        <v>0.52397800000000005</v>
      </c>
    </row>
    <row r="1368" spans="1:5" x14ac:dyDescent="0.25">
      <c r="A1368">
        <f>epsr1!B1368</f>
        <v>2.6741999999999998E-2</v>
      </c>
      <c r="B1368">
        <f>epsr9!C1368</f>
        <v>7.6004000000000002E-2</v>
      </c>
      <c r="C1368">
        <f t="shared" si="21"/>
        <v>0.5721719999999999</v>
      </c>
      <c r="E1368">
        <f>epsr9!B1368</f>
        <v>0.59891399999999995</v>
      </c>
    </row>
    <row r="1369" spans="1:5" x14ac:dyDescent="0.25">
      <c r="A1369">
        <f>epsr1!B1369</f>
        <v>2.79861E-2</v>
      </c>
      <c r="B1369">
        <f>epsr9!C1369</f>
        <v>6.2406799999999998E-2</v>
      </c>
      <c r="C1369">
        <f t="shared" si="21"/>
        <v>0.61387190000000003</v>
      </c>
      <c r="E1369">
        <f>epsr9!B1369</f>
        <v>0.64185800000000004</v>
      </c>
    </row>
    <row r="1370" spans="1:5" x14ac:dyDescent="0.25">
      <c r="A1370">
        <f>epsr1!B1370</f>
        <v>2.93561E-2</v>
      </c>
      <c r="B1370">
        <f>epsr9!C1370</f>
        <v>4.8943800000000003E-2</v>
      </c>
      <c r="C1370">
        <f t="shared" si="21"/>
        <v>0.63523790000000002</v>
      </c>
      <c r="E1370">
        <f>epsr9!B1370</f>
        <v>0.66459400000000002</v>
      </c>
    </row>
    <row r="1371" spans="1:5" x14ac:dyDescent="0.25">
      <c r="A1371">
        <f>epsr1!B1371</f>
        <v>3.2893800000000001E-2</v>
      </c>
      <c r="B1371">
        <f>epsr9!C1371</f>
        <v>3.5477399999999999E-2</v>
      </c>
      <c r="C1371">
        <f t="shared" si="21"/>
        <v>0.6697362</v>
      </c>
      <c r="E1371">
        <f>epsr9!B1371</f>
        <v>0.70262999999999998</v>
      </c>
    </row>
    <row r="1372" spans="1:5" x14ac:dyDescent="0.25">
      <c r="A1372">
        <f>epsr1!B1372</f>
        <v>3.7119399999999997E-2</v>
      </c>
      <c r="B1372">
        <f>epsr9!C1372</f>
        <v>2.1850700000000001E-2</v>
      </c>
      <c r="C1372">
        <f t="shared" si="21"/>
        <v>0.72499959999999997</v>
      </c>
      <c r="E1372">
        <f>epsr9!B1372</f>
        <v>0.76211899999999999</v>
      </c>
    </row>
    <row r="1373" spans="1:5" x14ac:dyDescent="0.25">
      <c r="A1373">
        <f>epsr1!B1373</f>
        <v>3.9269400000000003E-2</v>
      </c>
      <c r="B1373">
        <f>epsr9!C1373</f>
        <v>7.9084700000000008E-3</v>
      </c>
      <c r="C1373">
        <f t="shared" si="21"/>
        <v>0.77419859999999996</v>
      </c>
      <c r="E1373">
        <f>epsr9!B1373</f>
        <v>0.81346799999999997</v>
      </c>
    </row>
    <row r="1374" spans="1:5" x14ac:dyDescent="0.25">
      <c r="A1374">
        <f>epsr1!B1374</f>
        <v>3.9503700000000003E-2</v>
      </c>
      <c r="B1374">
        <f>epsr9!C1374</f>
        <v>6.48243E-3</v>
      </c>
      <c r="C1374">
        <f t="shared" si="21"/>
        <v>0.79735029999999996</v>
      </c>
      <c r="E1374">
        <f>epsr9!B1374</f>
        <v>0.83685399999999999</v>
      </c>
    </row>
    <row r="1375" spans="1:5" x14ac:dyDescent="0.25">
      <c r="A1375">
        <f>epsr1!B1375</f>
        <v>4.0649699999999997E-2</v>
      </c>
      <c r="B1375">
        <f>epsr9!C1375</f>
        <v>2.1414900000000001E-2</v>
      </c>
      <c r="C1375">
        <f t="shared" si="21"/>
        <v>0.80868229999999997</v>
      </c>
      <c r="E1375">
        <f>epsr9!B1375</f>
        <v>0.84933199999999998</v>
      </c>
    </row>
    <row r="1376" spans="1:5" x14ac:dyDescent="0.25">
      <c r="A1376">
        <f>epsr1!B1376</f>
        <v>4.3867299999999998E-2</v>
      </c>
      <c r="B1376">
        <f>epsr9!C1376</f>
        <v>3.6926800000000003E-2</v>
      </c>
      <c r="C1376">
        <f t="shared" si="21"/>
        <v>0.83229770000000003</v>
      </c>
      <c r="E1376">
        <f>epsr9!B1376</f>
        <v>0.87616499999999997</v>
      </c>
    </row>
    <row r="1377" spans="1:5" x14ac:dyDescent="0.25">
      <c r="A1377">
        <f>epsr1!B1377</f>
        <v>4.68581E-2</v>
      </c>
      <c r="B1377">
        <f>epsr9!C1377</f>
        <v>5.2991200000000002E-2</v>
      </c>
      <c r="C1377">
        <f t="shared" si="21"/>
        <v>0.86661589999999999</v>
      </c>
      <c r="E1377">
        <f>epsr9!B1377</f>
        <v>0.91347400000000001</v>
      </c>
    </row>
    <row r="1378" spans="1:5" x14ac:dyDescent="0.25">
      <c r="A1378">
        <f>epsr1!B1378</f>
        <v>4.7365999999999998E-2</v>
      </c>
      <c r="B1378">
        <f>epsr9!C1378</f>
        <v>6.9512900000000002E-2</v>
      </c>
      <c r="C1378">
        <f t="shared" si="21"/>
        <v>0.88986999999999994</v>
      </c>
      <c r="E1378">
        <f>epsr9!B1378</f>
        <v>0.93723599999999996</v>
      </c>
    </row>
    <row r="1379" spans="1:5" x14ac:dyDescent="0.25">
      <c r="A1379">
        <f>epsr1!B1379</f>
        <v>4.6621299999999997E-2</v>
      </c>
      <c r="B1379">
        <f>epsr9!C1379</f>
        <v>8.6331400000000003E-2</v>
      </c>
      <c r="C1379">
        <f t="shared" si="21"/>
        <v>0.89376670000000003</v>
      </c>
      <c r="E1379">
        <f>epsr9!B1379</f>
        <v>0.940388</v>
      </c>
    </row>
    <row r="1380" spans="1:5" x14ac:dyDescent="0.25">
      <c r="A1380">
        <f>epsr1!B1380</f>
        <v>4.7452300000000003E-2</v>
      </c>
      <c r="B1380">
        <f>epsr9!C1380</f>
        <v>0.103229</v>
      </c>
      <c r="C1380">
        <f t="shared" si="21"/>
        <v>0.89312469999999999</v>
      </c>
      <c r="E1380">
        <f>epsr9!B1380</f>
        <v>0.940577</v>
      </c>
    </row>
    <row r="1381" spans="1:5" x14ac:dyDescent="0.25">
      <c r="A1381">
        <f>epsr1!B1381</f>
        <v>4.99473E-2</v>
      </c>
      <c r="B1381">
        <f>epsr9!C1381</f>
        <v>0.119945</v>
      </c>
      <c r="C1381">
        <f t="shared" si="21"/>
        <v>0.90082169999999995</v>
      </c>
      <c r="E1381">
        <f>epsr9!B1381</f>
        <v>0.95076899999999998</v>
      </c>
    </row>
    <row r="1382" spans="1:5" x14ac:dyDescent="0.25">
      <c r="A1382">
        <f>epsr1!B1382</f>
        <v>5.1309800000000003E-2</v>
      </c>
      <c r="B1382">
        <f>epsr9!C1382</f>
        <v>0.13619600000000001</v>
      </c>
      <c r="C1382">
        <f t="shared" si="21"/>
        <v>0.90955720000000007</v>
      </c>
      <c r="E1382">
        <f>epsr9!B1382</f>
        <v>0.96086700000000003</v>
      </c>
    </row>
    <row r="1383" spans="1:5" x14ac:dyDescent="0.25">
      <c r="A1383">
        <f>epsr1!B1383</f>
        <v>5.0136199999999999E-2</v>
      </c>
      <c r="B1383">
        <f>epsr9!C1383</f>
        <v>0.15169099999999999</v>
      </c>
      <c r="C1383">
        <f t="shared" si="21"/>
        <v>0.90620080000000003</v>
      </c>
      <c r="E1383">
        <f>epsr9!B1383</f>
        <v>0.95633699999999999</v>
      </c>
    </row>
    <row r="1384" spans="1:5" x14ac:dyDescent="0.25">
      <c r="A1384">
        <f>epsr1!B1384</f>
        <v>4.8565999999999998E-2</v>
      </c>
      <c r="B1384">
        <f>epsr9!C1384</f>
        <v>0.16616</v>
      </c>
      <c r="C1384">
        <f t="shared" si="21"/>
        <v>0.892293</v>
      </c>
      <c r="E1384">
        <f>epsr9!B1384</f>
        <v>0.940859</v>
      </c>
    </row>
    <row r="1385" spans="1:5" x14ac:dyDescent="0.25">
      <c r="A1385">
        <f>epsr1!B1385</f>
        <v>4.9004100000000002E-2</v>
      </c>
      <c r="B1385">
        <f>epsr9!C1385</f>
        <v>0.179368</v>
      </c>
      <c r="C1385">
        <f t="shared" si="21"/>
        <v>0.87875990000000004</v>
      </c>
      <c r="E1385">
        <f>epsr9!B1385</f>
        <v>0.92776400000000003</v>
      </c>
    </row>
    <row r="1386" spans="1:5" x14ac:dyDescent="0.25">
      <c r="A1386">
        <f>epsr1!B1386</f>
        <v>5.0431999999999998E-2</v>
      </c>
      <c r="B1386">
        <f>epsr9!C1386</f>
        <v>0.191133</v>
      </c>
      <c r="C1386">
        <f t="shared" si="21"/>
        <v>0.86705199999999993</v>
      </c>
      <c r="E1386">
        <f>epsr9!B1386</f>
        <v>0.91748399999999997</v>
      </c>
    </row>
    <row r="1387" spans="1:5" x14ac:dyDescent="0.25">
      <c r="A1387">
        <f>epsr1!B1387</f>
        <v>4.9967699999999997E-2</v>
      </c>
      <c r="B1387">
        <f>epsr9!C1387</f>
        <v>0.20133799999999999</v>
      </c>
      <c r="C1387">
        <f t="shared" si="21"/>
        <v>0.84864830000000002</v>
      </c>
      <c r="E1387">
        <f>epsr9!B1387</f>
        <v>0.89861599999999997</v>
      </c>
    </row>
    <row r="1388" spans="1:5" x14ac:dyDescent="0.25">
      <c r="A1388">
        <f>epsr1!B1388</f>
        <v>4.7289999999999999E-2</v>
      </c>
      <c r="B1388">
        <f>epsr9!C1388</f>
        <v>0.20993899999999999</v>
      </c>
      <c r="C1388">
        <f t="shared" si="21"/>
        <v>0.82137600000000011</v>
      </c>
      <c r="E1388">
        <f>epsr9!B1388</f>
        <v>0.86866600000000005</v>
      </c>
    </row>
    <row r="1389" spans="1:5" x14ac:dyDescent="0.25">
      <c r="A1389">
        <f>epsr1!B1389</f>
        <v>4.5139199999999997E-2</v>
      </c>
      <c r="B1389">
        <f>epsr9!C1389</f>
        <v>0.21696199999999999</v>
      </c>
      <c r="C1389">
        <f t="shared" si="21"/>
        <v>0.79312679999999991</v>
      </c>
      <c r="E1389">
        <f>epsr9!B1389</f>
        <v>0.83826599999999996</v>
      </c>
    </row>
    <row r="1390" spans="1:5" x14ac:dyDescent="0.25">
      <c r="A1390">
        <f>epsr1!B1390</f>
        <v>4.5119100000000002E-2</v>
      </c>
      <c r="B1390">
        <f>epsr9!C1390</f>
        <v>0.222498</v>
      </c>
      <c r="C1390">
        <f t="shared" si="21"/>
        <v>0.76694289999999998</v>
      </c>
      <c r="E1390">
        <f>epsr9!B1390</f>
        <v>0.81206199999999995</v>
      </c>
    </row>
    <row r="1391" spans="1:5" x14ac:dyDescent="0.25">
      <c r="A1391">
        <f>epsr1!B1391</f>
        <v>4.5240200000000001E-2</v>
      </c>
      <c r="B1391">
        <f>epsr9!C1391</f>
        <v>0.226691</v>
      </c>
      <c r="C1391">
        <f t="shared" si="21"/>
        <v>0.73451680000000008</v>
      </c>
      <c r="E1391">
        <f>epsr9!B1391</f>
        <v>0.77975700000000003</v>
      </c>
    </row>
    <row r="1392" spans="1:5" x14ac:dyDescent="0.25">
      <c r="A1392">
        <f>epsr1!B1392</f>
        <v>4.2981199999999997E-2</v>
      </c>
      <c r="B1392">
        <f>epsr9!C1392</f>
        <v>0.22972300000000001</v>
      </c>
      <c r="C1392">
        <f t="shared" si="21"/>
        <v>0.69092679999999995</v>
      </c>
      <c r="E1392">
        <f>epsr9!B1392</f>
        <v>0.733908</v>
      </c>
    </row>
    <row r="1393" spans="1:5" x14ac:dyDescent="0.25">
      <c r="A1393">
        <f>epsr1!B1393</f>
        <v>3.9173300000000001E-2</v>
      </c>
      <c r="B1393">
        <f>epsr9!C1393</f>
        <v>0.231792</v>
      </c>
      <c r="C1393">
        <f t="shared" si="21"/>
        <v>0.64548870000000003</v>
      </c>
      <c r="E1393">
        <f>epsr9!B1393</f>
        <v>0.68466199999999999</v>
      </c>
    </row>
    <row r="1394" spans="1:5" x14ac:dyDescent="0.25">
      <c r="A1394">
        <f>epsr1!B1394</f>
        <v>3.6738E-2</v>
      </c>
      <c r="B1394">
        <f>epsr9!C1394</f>
        <v>0.233094</v>
      </c>
      <c r="C1394">
        <f t="shared" si="21"/>
        <v>0.60777799999999993</v>
      </c>
      <c r="E1394">
        <f>epsr9!B1394</f>
        <v>0.64451599999999998</v>
      </c>
    </row>
    <row r="1395" spans="1:5" x14ac:dyDescent="0.25">
      <c r="A1395">
        <f>epsr1!B1395</f>
        <v>3.6210399999999997E-2</v>
      </c>
      <c r="B1395">
        <f>epsr9!C1395</f>
        <v>0.23380000000000001</v>
      </c>
      <c r="C1395">
        <f t="shared" si="21"/>
        <v>0.57018060000000004</v>
      </c>
      <c r="E1395">
        <f>epsr9!B1395</f>
        <v>0.60639100000000001</v>
      </c>
    </row>
    <row r="1396" spans="1:5" x14ac:dyDescent="0.25">
      <c r="A1396">
        <f>epsr1!B1396</f>
        <v>3.4929000000000002E-2</v>
      </c>
      <c r="B1396">
        <f>epsr9!C1396</f>
        <v>0.234042</v>
      </c>
      <c r="C1396">
        <f t="shared" si="21"/>
        <v>0.51805800000000002</v>
      </c>
      <c r="E1396">
        <f>epsr9!B1396</f>
        <v>0.55298700000000001</v>
      </c>
    </row>
    <row r="1397" spans="1:5" x14ac:dyDescent="0.25">
      <c r="A1397">
        <f>epsr1!B1397</f>
        <v>3.1142099999999999E-2</v>
      </c>
      <c r="B1397">
        <f>epsr9!C1397</f>
        <v>0.2339</v>
      </c>
      <c r="C1397">
        <f t="shared" si="21"/>
        <v>0.45447090000000001</v>
      </c>
      <c r="E1397">
        <f>epsr9!B1397</f>
        <v>0.48561300000000002</v>
      </c>
    </row>
    <row r="1398" spans="1:5" x14ac:dyDescent="0.25">
      <c r="A1398">
        <f>epsr1!B1398</f>
        <v>2.67213E-2</v>
      </c>
      <c r="B1398">
        <f>epsr9!C1398</f>
        <v>0.23339199999999999</v>
      </c>
      <c r="C1398">
        <f t="shared" si="21"/>
        <v>0.3987657</v>
      </c>
      <c r="E1398">
        <f>epsr9!B1398</f>
        <v>0.425487</v>
      </c>
    </row>
    <row r="1399" spans="1:5" x14ac:dyDescent="0.25">
      <c r="A1399">
        <f>epsr1!B1399</f>
        <v>2.4301199999999998E-2</v>
      </c>
      <c r="B1399">
        <f>epsr9!C1399</f>
        <v>0.23247399999999999</v>
      </c>
      <c r="C1399">
        <f t="shared" si="21"/>
        <v>0.3570178</v>
      </c>
      <c r="E1399">
        <f>epsr9!B1399</f>
        <v>0.38131900000000002</v>
      </c>
    </row>
    <row r="1400" spans="1:5" x14ac:dyDescent="0.25">
      <c r="A1400">
        <f>epsr1!B1400</f>
        <v>2.32436E-2</v>
      </c>
      <c r="B1400">
        <f>epsr9!C1400</f>
        <v>0.231044</v>
      </c>
      <c r="C1400">
        <f t="shared" si="21"/>
        <v>0.31001040000000002</v>
      </c>
      <c r="E1400">
        <f>epsr9!B1400</f>
        <v>0.33325399999999999</v>
      </c>
    </row>
    <row r="1401" spans="1:5" x14ac:dyDescent="0.25">
      <c r="A1401">
        <f>epsr1!B1401</f>
        <v>2.0636700000000001E-2</v>
      </c>
      <c r="B1401">
        <f>epsr9!C1401</f>
        <v>0.22895399999999999</v>
      </c>
      <c r="C1401">
        <f t="shared" si="21"/>
        <v>0.24155129999999997</v>
      </c>
      <c r="E1401">
        <f>epsr9!B1401</f>
        <v>0.26218799999999998</v>
      </c>
    </row>
    <row r="1402" spans="1:5" x14ac:dyDescent="0.25">
      <c r="A1402">
        <f>epsr1!B1402</f>
        <v>1.5799299999999999E-2</v>
      </c>
      <c r="B1402">
        <f>epsr9!C1402</f>
        <v>0.226023</v>
      </c>
      <c r="C1402">
        <f t="shared" si="21"/>
        <v>0.16584870000000002</v>
      </c>
      <c r="E1402">
        <f>epsr9!B1402</f>
        <v>0.181648</v>
      </c>
    </row>
    <row r="1403" spans="1:5" x14ac:dyDescent="0.25">
      <c r="A1403">
        <f>epsr1!B1403</f>
        <v>1.13527E-2</v>
      </c>
      <c r="B1403">
        <f>epsr9!C1403</f>
        <v>0.222057</v>
      </c>
      <c r="C1403">
        <f t="shared" si="21"/>
        <v>0.1088673</v>
      </c>
      <c r="E1403">
        <f>epsr9!B1403</f>
        <v>0.12021999999999999</v>
      </c>
    </row>
    <row r="1404" spans="1:5" x14ac:dyDescent="0.25">
      <c r="A1404">
        <f>epsr1!B1404</f>
        <v>9.2057000000000007E-3</v>
      </c>
      <c r="B1404">
        <f>epsr9!C1404</f>
        <v>0.21686900000000001</v>
      </c>
      <c r="C1404">
        <f t="shared" si="21"/>
        <v>6.836550000000001E-2</v>
      </c>
      <c r="E1404">
        <f>epsr9!B1404</f>
        <v>7.7571200000000007E-2</v>
      </c>
    </row>
    <row r="1405" spans="1:5" x14ac:dyDescent="0.25">
      <c r="A1405">
        <f>epsr1!B1405</f>
        <v>7.6337899999999997E-3</v>
      </c>
      <c r="B1405">
        <f>epsr9!C1405</f>
        <v>0.21029900000000001</v>
      </c>
      <c r="C1405">
        <f t="shared" si="21"/>
        <v>1.4715110000000002E-2</v>
      </c>
      <c r="E1405">
        <f>epsr9!B1405</f>
        <v>2.2348900000000001E-2</v>
      </c>
    </row>
    <row r="1406" spans="1:5" x14ac:dyDescent="0.25">
      <c r="A1406">
        <f>epsr1!B1406</f>
        <v>3.9585000000000002E-3</v>
      </c>
      <c r="B1406">
        <f>epsr9!C1406</f>
        <v>0.20223099999999999</v>
      </c>
      <c r="C1406">
        <f t="shared" si="21"/>
        <v>5.6503100000000001E-2</v>
      </c>
      <c r="E1406">
        <f>epsr9!B1406</f>
        <v>6.0461599999999997E-2</v>
      </c>
    </row>
    <row r="1407" spans="1:5" x14ac:dyDescent="0.25">
      <c r="A1407">
        <f>epsr1!B1407</f>
        <v>1.2994E-3</v>
      </c>
      <c r="B1407">
        <f>epsr9!C1407</f>
        <v>0.192608</v>
      </c>
      <c r="C1407">
        <f t="shared" si="21"/>
        <v>0.14242559999999999</v>
      </c>
      <c r="E1407">
        <f>epsr9!B1407</f>
        <v>0.14372499999999999</v>
      </c>
    </row>
    <row r="1408" spans="1:5" x14ac:dyDescent="0.25">
      <c r="A1408">
        <f>epsr1!B1408</f>
        <v>5.1979399999999999E-3</v>
      </c>
      <c r="B1408">
        <f>epsr9!C1408</f>
        <v>0.18143899999999999</v>
      </c>
      <c r="C1408">
        <f t="shared" si="21"/>
        <v>0.19165805999999999</v>
      </c>
      <c r="E1408">
        <f>epsr9!B1408</f>
        <v>0.196856</v>
      </c>
    </row>
    <row r="1409" spans="1:5" x14ac:dyDescent="0.25">
      <c r="A1409">
        <f>epsr1!B1409</f>
        <v>6.8887799999999997E-3</v>
      </c>
      <c r="B1409">
        <f>epsr9!C1409</f>
        <v>0.16880500000000001</v>
      </c>
      <c r="C1409">
        <f t="shared" si="21"/>
        <v>0.22628421999999998</v>
      </c>
      <c r="E1409">
        <f>epsr9!B1409</f>
        <v>0.23317299999999999</v>
      </c>
    </row>
    <row r="1410" spans="1:5" x14ac:dyDescent="0.25">
      <c r="A1410">
        <f>epsr1!B1410</f>
        <v>8.9043000000000004E-3</v>
      </c>
      <c r="B1410">
        <f>epsr9!C1410</f>
        <v>0.15485199999999999</v>
      </c>
      <c r="C1410">
        <f t="shared" ref="C1410:C1473" si="22">E1410-A1410</f>
        <v>0.28305770000000002</v>
      </c>
      <c r="E1410">
        <f>epsr9!B1410</f>
        <v>0.291962</v>
      </c>
    </row>
    <row r="1411" spans="1:5" x14ac:dyDescent="0.25">
      <c r="A1411">
        <f>epsr1!B1411</f>
        <v>1.3226999999999999E-2</v>
      </c>
      <c r="B1411">
        <f>epsr9!C1411</f>
        <v>0.13978599999999999</v>
      </c>
      <c r="C1411">
        <f t="shared" si="22"/>
        <v>0.36532700000000001</v>
      </c>
      <c r="E1411">
        <f>epsr9!B1411</f>
        <v>0.378554</v>
      </c>
    </row>
    <row r="1412" spans="1:5" x14ac:dyDescent="0.25">
      <c r="A1412">
        <f>epsr1!B1412</f>
        <v>1.82049E-2</v>
      </c>
      <c r="B1412">
        <f>epsr9!C1412</f>
        <v>0.12385500000000001</v>
      </c>
      <c r="C1412">
        <f t="shared" si="22"/>
        <v>0.43509909999999996</v>
      </c>
      <c r="E1412">
        <f>epsr9!B1412</f>
        <v>0.45330399999999998</v>
      </c>
    </row>
    <row r="1413" spans="1:5" x14ac:dyDescent="0.25">
      <c r="A1413">
        <f>epsr1!B1413</f>
        <v>2.1078800000000002E-2</v>
      </c>
      <c r="B1413">
        <f>epsr9!C1413</f>
        <v>0.107331</v>
      </c>
      <c r="C1413">
        <f t="shared" si="22"/>
        <v>0.46879120000000002</v>
      </c>
      <c r="E1413">
        <f>epsr9!B1413</f>
        <v>0.48987000000000003</v>
      </c>
    </row>
    <row r="1414" spans="1:5" x14ac:dyDescent="0.25">
      <c r="A1414">
        <f>epsr1!B1414</f>
        <v>2.2221999999999999E-2</v>
      </c>
      <c r="B1414">
        <f>epsr9!C1414</f>
        <v>9.0492799999999998E-2</v>
      </c>
      <c r="C1414">
        <f t="shared" si="22"/>
        <v>0.494168</v>
      </c>
      <c r="E1414">
        <f>epsr9!B1414</f>
        <v>0.51639000000000002</v>
      </c>
    </row>
    <row r="1415" spans="1:5" x14ac:dyDescent="0.25">
      <c r="A1415">
        <f>epsr1!B1415</f>
        <v>2.4543300000000001E-2</v>
      </c>
      <c r="B1415">
        <f>epsr9!C1415</f>
        <v>7.3604000000000003E-2</v>
      </c>
      <c r="C1415">
        <f t="shared" si="22"/>
        <v>0.55010269999999994</v>
      </c>
      <c r="E1415">
        <f>epsr9!B1415</f>
        <v>0.57464599999999999</v>
      </c>
    </row>
    <row r="1416" spans="1:5" x14ac:dyDescent="0.25">
      <c r="A1416">
        <f>epsr1!B1416</f>
        <v>2.8970300000000001E-2</v>
      </c>
      <c r="B1416">
        <f>epsr9!C1416</f>
        <v>5.6893100000000002E-2</v>
      </c>
      <c r="C1416">
        <f t="shared" si="22"/>
        <v>0.62701870000000004</v>
      </c>
      <c r="E1416">
        <f>epsr9!B1416</f>
        <v>0.65598900000000004</v>
      </c>
    </row>
    <row r="1417" spans="1:5" x14ac:dyDescent="0.25">
      <c r="A1417">
        <f>epsr1!B1417</f>
        <v>3.2994599999999999E-2</v>
      </c>
      <c r="B1417">
        <f>epsr9!C1417</f>
        <v>4.0540399999999997E-2</v>
      </c>
      <c r="C1417">
        <f t="shared" si="22"/>
        <v>0.67884440000000001</v>
      </c>
      <c r="E1417">
        <f>epsr9!B1417</f>
        <v>0.711839</v>
      </c>
    </row>
    <row r="1418" spans="1:5" x14ac:dyDescent="0.25">
      <c r="A1418">
        <f>epsr1!B1418</f>
        <v>3.4529999999999998E-2</v>
      </c>
      <c r="B1418">
        <f>epsr9!C1418</f>
        <v>2.46661E-2</v>
      </c>
      <c r="C1418">
        <f t="shared" si="22"/>
        <v>0.69161400000000006</v>
      </c>
      <c r="E1418">
        <f>epsr9!B1418</f>
        <v>0.72614400000000001</v>
      </c>
    </row>
    <row r="1419" spans="1:5" x14ac:dyDescent="0.25">
      <c r="A1419">
        <f>epsr1!B1419</f>
        <v>3.5121100000000002E-2</v>
      </c>
      <c r="B1419">
        <f>epsr9!C1419</f>
        <v>9.3261899999999998E-3</v>
      </c>
      <c r="C1419">
        <f t="shared" si="22"/>
        <v>0.70594190000000001</v>
      </c>
      <c r="E1419">
        <f>epsr9!B1419</f>
        <v>0.74106300000000003</v>
      </c>
    </row>
    <row r="1420" spans="1:5" x14ac:dyDescent="0.25">
      <c r="A1420">
        <f>epsr1!B1420</f>
        <v>3.7537000000000001E-2</v>
      </c>
      <c r="B1420">
        <f>epsr9!C1420</f>
        <v>5.4864199999999997E-3</v>
      </c>
      <c r="C1420">
        <f t="shared" si="22"/>
        <v>0.75688999999999995</v>
      </c>
      <c r="E1420">
        <f>epsr9!B1420</f>
        <v>0.79442699999999999</v>
      </c>
    </row>
    <row r="1421" spans="1:5" x14ac:dyDescent="0.25">
      <c r="A1421">
        <f>epsr1!B1421</f>
        <v>4.1469399999999997E-2</v>
      </c>
      <c r="B1421">
        <f>epsr9!C1421</f>
        <v>1.9834399999999999E-2</v>
      </c>
      <c r="C1421">
        <f t="shared" si="22"/>
        <v>0.82001760000000001</v>
      </c>
      <c r="E1421">
        <f>epsr9!B1421</f>
        <v>0.861487</v>
      </c>
    </row>
    <row r="1422" spans="1:5" x14ac:dyDescent="0.25">
      <c r="A1422">
        <f>epsr1!B1422</f>
        <v>4.3993900000000002E-2</v>
      </c>
      <c r="B1422">
        <f>epsr9!C1422</f>
        <v>3.3823400000000003E-2</v>
      </c>
      <c r="C1422">
        <f t="shared" si="22"/>
        <v>0.84632309999999999</v>
      </c>
      <c r="E1422">
        <f>epsr9!B1422</f>
        <v>0.89031700000000003</v>
      </c>
    </row>
    <row r="1423" spans="1:5" x14ac:dyDescent="0.25">
      <c r="A1423">
        <f>epsr1!B1423</f>
        <v>4.4082499999999997E-2</v>
      </c>
      <c r="B1423">
        <f>epsr9!C1423</f>
        <v>4.7585599999999999E-2</v>
      </c>
      <c r="C1423">
        <f t="shared" si="22"/>
        <v>0.83581649999999996</v>
      </c>
      <c r="E1423">
        <f>epsr9!B1423</f>
        <v>0.87989899999999999</v>
      </c>
    </row>
    <row r="1424" spans="1:5" x14ac:dyDescent="0.25">
      <c r="A1424">
        <f>epsr1!B1424</f>
        <v>4.4183399999999998E-2</v>
      </c>
      <c r="B1424">
        <f>epsr9!C1424</f>
        <v>6.1260099999999998E-2</v>
      </c>
      <c r="C1424">
        <f t="shared" si="22"/>
        <v>0.83875060000000001</v>
      </c>
      <c r="E1424">
        <f>epsr9!B1424</f>
        <v>0.882934</v>
      </c>
    </row>
    <row r="1425" spans="1:5" x14ac:dyDescent="0.25">
      <c r="A1425">
        <f>epsr1!B1425</f>
        <v>4.6417199999999999E-2</v>
      </c>
      <c r="B1425">
        <f>epsr9!C1425</f>
        <v>7.4974200000000005E-2</v>
      </c>
      <c r="C1425">
        <f t="shared" si="22"/>
        <v>0.88051779999999991</v>
      </c>
      <c r="E1425">
        <f>epsr9!B1425</f>
        <v>0.92693499999999995</v>
      </c>
    </row>
    <row r="1426" spans="1:5" x14ac:dyDescent="0.25">
      <c r="A1426">
        <f>epsr1!B1426</f>
        <v>4.92813E-2</v>
      </c>
      <c r="B1426">
        <f>epsr9!C1426</f>
        <v>8.8824299999999995E-2</v>
      </c>
      <c r="C1426">
        <f t="shared" si="22"/>
        <v>0.92239769999999999</v>
      </c>
      <c r="E1426">
        <f>epsr9!B1426</f>
        <v>0.97167899999999996</v>
      </c>
    </row>
    <row r="1427" spans="1:5" x14ac:dyDescent="0.25">
      <c r="A1427">
        <f>epsr1!B1427</f>
        <v>4.9969E-2</v>
      </c>
      <c r="B1427">
        <f>epsr9!C1427</f>
        <v>0.10286099999999999</v>
      </c>
      <c r="C1427">
        <f t="shared" si="22"/>
        <v>0.91868799999999995</v>
      </c>
      <c r="E1427">
        <f>epsr9!B1427</f>
        <v>0.96865699999999999</v>
      </c>
    </row>
    <row r="1428" spans="1:5" x14ac:dyDescent="0.25">
      <c r="A1428">
        <f>epsr1!B1428</f>
        <v>4.87135E-2</v>
      </c>
      <c r="B1428">
        <f>epsr9!C1428</f>
        <v>0.117077</v>
      </c>
      <c r="C1428">
        <f t="shared" si="22"/>
        <v>0.88566050000000007</v>
      </c>
      <c r="E1428">
        <f>epsr9!B1428</f>
        <v>0.93437400000000004</v>
      </c>
    </row>
    <row r="1429" spans="1:5" x14ac:dyDescent="0.25">
      <c r="A1429">
        <f>epsr1!B1429</f>
        <v>4.8420100000000001E-2</v>
      </c>
      <c r="B1429">
        <f>epsr9!C1429</f>
        <v>0.131407</v>
      </c>
      <c r="C1429">
        <f t="shared" si="22"/>
        <v>0.87798490000000007</v>
      </c>
      <c r="E1429">
        <f>epsr9!B1429</f>
        <v>0.92640500000000003</v>
      </c>
    </row>
    <row r="1430" spans="1:5" x14ac:dyDescent="0.25">
      <c r="A1430">
        <f>epsr1!B1430</f>
        <v>5.0155900000000003E-2</v>
      </c>
      <c r="B1430">
        <f>epsr9!C1430</f>
        <v>0.14571899999999999</v>
      </c>
      <c r="C1430">
        <f t="shared" si="22"/>
        <v>0.90670010000000001</v>
      </c>
      <c r="E1430">
        <f>epsr9!B1430</f>
        <v>0.95685600000000004</v>
      </c>
    </row>
    <row r="1431" spans="1:5" x14ac:dyDescent="0.25">
      <c r="A1431">
        <f>epsr1!B1431</f>
        <v>5.1492200000000002E-2</v>
      </c>
      <c r="B1431">
        <f>epsr9!C1431</f>
        <v>0.159832</v>
      </c>
      <c r="C1431">
        <f t="shared" si="22"/>
        <v>0.92197380000000007</v>
      </c>
      <c r="E1431">
        <f>epsr9!B1431</f>
        <v>0.97346600000000005</v>
      </c>
    </row>
    <row r="1432" spans="1:5" x14ac:dyDescent="0.25">
      <c r="A1432">
        <f>epsr1!B1432</f>
        <v>5.0271299999999998E-2</v>
      </c>
      <c r="B1432">
        <f>epsr9!C1432</f>
        <v>0.17352000000000001</v>
      </c>
      <c r="C1432">
        <f t="shared" si="22"/>
        <v>0.8876117</v>
      </c>
      <c r="E1432">
        <f>epsr9!B1432</f>
        <v>0.93788300000000002</v>
      </c>
    </row>
    <row r="1433" spans="1:5" x14ac:dyDescent="0.25">
      <c r="A1433">
        <f>epsr1!B1433</f>
        <v>4.7956699999999998E-2</v>
      </c>
      <c r="B1433">
        <f>epsr9!C1433</f>
        <v>0.186532</v>
      </c>
      <c r="C1433">
        <f t="shared" si="22"/>
        <v>0.83579429999999999</v>
      </c>
      <c r="E1433">
        <f>epsr9!B1433</f>
        <v>0.88375099999999995</v>
      </c>
    </row>
    <row r="1434" spans="1:5" x14ac:dyDescent="0.25">
      <c r="A1434">
        <f>epsr1!B1434</f>
        <v>4.7361800000000003E-2</v>
      </c>
      <c r="B1434">
        <f>epsr9!C1434</f>
        <v>0.19861300000000001</v>
      </c>
      <c r="C1434">
        <f t="shared" si="22"/>
        <v>0.81919220000000004</v>
      </c>
      <c r="E1434">
        <f>epsr9!B1434</f>
        <v>0.86655400000000005</v>
      </c>
    </row>
    <row r="1435" spans="1:5" x14ac:dyDescent="0.25">
      <c r="A1435">
        <f>epsr1!B1435</f>
        <v>4.82852E-2</v>
      </c>
      <c r="B1435">
        <f>epsr9!C1435</f>
        <v>0.20951700000000001</v>
      </c>
      <c r="C1435">
        <f t="shared" si="22"/>
        <v>0.83192480000000002</v>
      </c>
      <c r="E1435">
        <f>epsr9!B1435</f>
        <v>0.88021000000000005</v>
      </c>
    </row>
    <row r="1436" spans="1:5" x14ac:dyDescent="0.25">
      <c r="A1436">
        <f>epsr1!B1436</f>
        <v>4.78284E-2</v>
      </c>
      <c r="B1436">
        <f>epsr9!C1436</f>
        <v>0.21903400000000001</v>
      </c>
      <c r="C1436">
        <f t="shared" si="22"/>
        <v>0.81835460000000004</v>
      </c>
      <c r="E1436">
        <f>epsr9!B1436</f>
        <v>0.86618300000000004</v>
      </c>
    </row>
    <row r="1437" spans="1:5" x14ac:dyDescent="0.25">
      <c r="A1437">
        <f>epsr1!B1437</f>
        <v>4.49062E-2</v>
      </c>
      <c r="B1437">
        <f>epsr9!C1437</f>
        <v>0.22700200000000001</v>
      </c>
      <c r="C1437">
        <f t="shared" si="22"/>
        <v>0.75681580000000004</v>
      </c>
      <c r="E1437">
        <f>epsr9!B1437</f>
        <v>0.80172200000000005</v>
      </c>
    </row>
    <row r="1438" spans="1:5" x14ac:dyDescent="0.25">
      <c r="A1438">
        <f>epsr1!B1438</f>
        <v>4.1940699999999997E-2</v>
      </c>
      <c r="B1438">
        <f>epsr9!C1438</f>
        <v>0.23332</v>
      </c>
      <c r="C1438">
        <f t="shared" si="22"/>
        <v>0.69231329999999991</v>
      </c>
      <c r="E1438">
        <f>epsr9!B1438</f>
        <v>0.73425399999999996</v>
      </c>
    </row>
    <row r="1439" spans="1:5" x14ac:dyDescent="0.25">
      <c r="A1439">
        <f>epsr1!B1439</f>
        <v>4.1105599999999999E-2</v>
      </c>
      <c r="B1439">
        <f>epsr9!C1439</f>
        <v>0.237952</v>
      </c>
      <c r="C1439">
        <f t="shared" si="22"/>
        <v>0.66903440000000003</v>
      </c>
      <c r="E1439">
        <f>epsr9!B1439</f>
        <v>0.71013999999999999</v>
      </c>
    </row>
    <row r="1440" spans="1:5" x14ac:dyDescent="0.25">
      <c r="A1440">
        <f>epsr1!B1440</f>
        <v>4.0958300000000003E-2</v>
      </c>
      <c r="B1440">
        <f>epsr9!C1440</f>
        <v>0.24093200000000001</v>
      </c>
      <c r="C1440">
        <f t="shared" si="22"/>
        <v>0.66431770000000001</v>
      </c>
      <c r="E1440">
        <f>epsr9!B1440</f>
        <v>0.70527600000000001</v>
      </c>
    </row>
    <row r="1441" spans="1:5" x14ac:dyDescent="0.25">
      <c r="A1441">
        <f>epsr1!B1441</f>
        <v>3.86957E-2</v>
      </c>
      <c r="B1441">
        <f>epsr9!C1441</f>
        <v>0.24235599999999999</v>
      </c>
      <c r="C1441">
        <f t="shared" si="22"/>
        <v>0.62330229999999998</v>
      </c>
      <c r="E1441">
        <f>epsr9!B1441</f>
        <v>0.66199799999999998</v>
      </c>
    </row>
    <row r="1442" spans="1:5" x14ac:dyDescent="0.25">
      <c r="A1442">
        <f>epsr1!B1442</f>
        <v>3.4528400000000001E-2</v>
      </c>
      <c r="B1442">
        <f>epsr9!C1442</f>
        <v>0.242372</v>
      </c>
      <c r="C1442">
        <f t="shared" si="22"/>
        <v>0.54164659999999998</v>
      </c>
      <c r="E1442">
        <f>epsr9!B1442</f>
        <v>0.57617499999999999</v>
      </c>
    </row>
    <row r="1443" spans="1:5" x14ac:dyDescent="0.25">
      <c r="A1443">
        <f>epsr1!B1443</f>
        <v>3.1366900000000003E-2</v>
      </c>
      <c r="B1443">
        <f>epsr9!C1443</f>
        <v>0.24116000000000001</v>
      </c>
      <c r="C1443">
        <f t="shared" si="22"/>
        <v>0.47180410000000006</v>
      </c>
      <c r="E1443">
        <f>epsr9!B1443</f>
        <v>0.50317100000000003</v>
      </c>
    </row>
    <row r="1444" spans="1:5" x14ac:dyDescent="0.25">
      <c r="A1444">
        <f>epsr1!B1444</f>
        <v>3.0308100000000001E-2</v>
      </c>
      <c r="B1444">
        <f>epsr9!C1444</f>
        <v>0.238923</v>
      </c>
      <c r="C1444">
        <f t="shared" si="22"/>
        <v>0.44418289999999999</v>
      </c>
      <c r="E1444">
        <f>epsr9!B1444</f>
        <v>0.474491</v>
      </c>
    </row>
    <row r="1445" spans="1:5" x14ac:dyDescent="0.25">
      <c r="A1445">
        <f>epsr1!B1445</f>
        <v>2.8946E-2</v>
      </c>
      <c r="B1445">
        <f>epsr9!C1445</f>
        <v>0.23585800000000001</v>
      </c>
      <c r="C1445">
        <f t="shared" si="22"/>
        <v>0.42232499999999995</v>
      </c>
      <c r="E1445">
        <f>epsr9!B1445</f>
        <v>0.45127099999999998</v>
      </c>
    </row>
    <row r="1446" spans="1:5" x14ac:dyDescent="0.25">
      <c r="A1446">
        <f>epsr1!B1446</f>
        <v>2.5137099999999999E-2</v>
      </c>
      <c r="B1446">
        <f>epsr9!C1446</f>
        <v>0.23214299999999999</v>
      </c>
      <c r="C1446">
        <f t="shared" si="22"/>
        <v>0.35878889999999997</v>
      </c>
      <c r="E1446">
        <f>epsr9!B1446</f>
        <v>0.38392599999999999</v>
      </c>
    </row>
    <row r="1447" spans="1:5" x14ac:dyDescent="0.25">
      <c r="A1447">
        <f>epsr1!B1447</f>
        <v>2.0356699999999998E-2</v>
      </c>
      <c r="B1447">
        <f>epsr9!C1447</f>
        <v>0.22791800000000001</v>
      </c>
      <c r="C1447">
        <f t="shared" si="22"/>
        <v>0.26654430000000001</v>
      </c>
      <c r="E1447">
        <f>epsr9!B1447</f>
        <v>0.28690100000000002</v>
      </c>
    </row>
    <row r="1448" spans="1:5" x14ac:dyDescent="0.25">
      <c r="A1448">
        <f>epsr1!B1448</f>
        <v>1.7419899999999999E-2</v>
      </c>
      <c r="B1448">
        <f>epsr9!C1448</f>
        <v>0.223274</v>
      </c>
      <c r="C1448">
        <f t="shared" si="22"/>
        <v>0.19877310000000001</v>
      </c>
      <c r="E1448">
        <f>epsr9!B1448</f>
        <v>0.216193</v>
      </c>
    </row>
    <row r="1449" spans="1:5" x14ac:dyDescent="0.25">
      <c r="A1449">
        <f>epsr1!B1449</f>
        <v>1.6116399999999999E-2</v>
      </c>
      <c r="B1449">
        <f>epsr9!C1449</f>
        <v>0.218247</v>
      </c>
      <c r="C1449">
        <f t="shared" si="22"/>
        <v>0.16906560000000001</v>
      </c>
      <c r="E1449">
        <f>epsr9!B1449</f>
        <v>0.18518200000000001</v>
      </c>
    </row>
    <row r="1450" spans="1:5" x14ac:dyDescent="0.25">
      <c r="A1450">
        <f>epsr1!B1450</f>
        <v>1.3561500000000001E-2</v>
      </c>
      <c r="B1450">
        <f>epsr9!C1450</f>
        <v>0.212813</v>
      </c>
      <c r="C1450">
        <f t="shared" si="22"/>
        <v>0.1325075</v>
      </c>
      <c r="E1450">
        <f>epsr9!B1450</f>
        <v>0.146069</v>
      </c>
    </row>
    <row r="1451" spans="1:5" x14ac:dyDescent="0.25">
      <c r="A1451">
        <f>epsr1!B1451</f>
        <v>8.7155500000000007E-3</v>
      </c>
      <c r="B1451">
        <f>epsr9!C1451</f>
        <v>0.206895</v>
      </c>
      <c r="C1451">
        <f t="shared" si="22"/>
        <v>5.4504650000000002E-2</v>
      </c>
      <c r="E1451">
        <f>epsr9!B1451</f>
        <v>6.3220200000000004E-2</v>
      </c>
    </row>
    <row r="1452" spans="1:5" x14ac:dyDescent="0.25">
      <c r="A1452">
        <f>epsr1!B1452</f>
        <v>4.0262700000000002E-3</v>
      </c>
      <c r="B1452">
        <f>epsr9!C1452</f>
        <v>0.200374</v>
      </c>
      <c r="C1452">
        <f t="shared" si="22"/>
        <v>2.956773E-2</v>
      </c>
      <c r="E1452">
        <f>epsr9!B1452</f>
        <v>3.3593999999999999E-2</v>
      </c>
    </row>
    <row r="1453" spans="1:5" x14ac:dyDescent="0.25">
      <c r="A1453">
        <f>epsr1!B1453</f>
        <v>1.6329199999999999E-3</v>
      </c>
      <c r="B1453">
        <f>epsr9!C1453</f>
        <v>0.193102</v>
      </c>
      <c r="C1453">
        <f t="shared" si="22"/>
        <v>9.3478980000000003E-2</v>
      </c>
      <c r="E1453">
        <f>epsr9!B1453</f>
        <v>9.5111899999999999E-2</v>
      </c>
    </row>
    <row r="1454" spans="1:5" x14ac:dyDescent="0.25">
      <c r="A1454">
        <f>epsr1!B1454</f>
        <v>5.3425499999999999E-5</v>
      </c>
      <c r="B1454">
        <f>epsr9!C1454</f>
        <v>0.184921</v>
      </c>
      <c r="C1454">
        <f t="shared" si="22"/>
        <v>0.1261175745</v>
      </c>
      <c r="E1454">
        <f>epsr9!B1454</f>
        <v>0.12617100000000001</v>
      </c>
    </row>
    <row r="1455" spans="1:5" x14ac:dyDescent="0.25">
      <c r="A1455">
        <f>epsr1!B1455</f>
        <v>3.4777900000000001E-3</v>
      </c>
      <c r="B1455">
        <f>epsr9!C1455</f>
        <v>0.17568</v>
      </c>
      <c r="C1455">
        <f t="shared" si="22"/>
        <v>0.17272920999999999</v>
      </c>
      <c r="E1455">
        <f>epsr9!B1455</f>
        <v>0.176207</v>
      </c>
    </row>
    <row r="1456" spans="1:5" x14ac:dyDescent="0.25">
      <c r="A1456">
        <f>epsr1!B1456</f>
        <v>8.6701499999999997E-3</v>
      </c>
      <c r="B1456">
        <f>epsr9!C1456</f>
        <v>0.16525699999999999</v>
      </c>
      <c r="C1456">
        <f t="shared" si="22"/>
        <v>0.25494585000000003</v>
      </c>
      <c r="E1456">
        <f>epsr9!B1456</f>
        <v>0.26361600000000002</v>
      </c>
    </row>
    <row r="1457" spans="1:5" x14ac:dyDescent="0.25">
      <c r="A1457">
        <f>epsr1!B1457</f>
        <v>1.26088E-2</v>
      </c>
      <c r="B1457">
        <f>epsr9!C1457</f>
        <v>0.15357100000000001</v>
      </c>
      <c r="C1457">
        <f t="shared" si="22"/>
        <v>0.33657420000000005</v>
      </c>
      <c r="E1457">
        <f>epsr9!B1457</f>
        <v>0.34918300000000002</v>
      </c>
    </row>
    <row r="1458" spans="1:5" x14ac:dyDescent="0.25">
      <c r="A1458">
        <f>epsr1!B1458</f>
        <v>1.42834E-2</v>
      </c>
      <c r="B1458">
        <f>epsr9!C1458</f>
        <v>0.1406</v>
      </c>
      <c r="C1458">
        <f t="shared" si="22"/>
        <v>0.38206560000000001</v>
      </c>
      <c r="E1458">
        <f>epsr9!B1458</f>
        <v>0.39634900000000001</v>
      </c>
    </row>
    <row r="1459" spans="1:5" x14ac:dyDescent="0.25">
      <c r="A1459">
        <f>epsr1!B1459</f>
        <v>1.6140600000000001E-2</v>
      </c>
      <c r="B1459">
        <f>epsr9!C1459</f>
        <v>0.12638199999999999</v>
      </c>
      <c r="C1459">
        <f t="shared" si="22"/>
        <v>0.40884539999999997</v>
      </c>
      <c r="E1459">
        <f>epsr9!B1459</f>
        <v>0.42498599999999997</v>
      </c>
    </row>
    <row r="1460" spans="1:5" x14ac:dyDescent="0.25">
      <c r="A1460">
        <f>epsr1!B1460</f>
        <v>2.0238099999999998E-2</v>
      </c>
      <c r="B1460">
        <f>epsr9!C1460</f>
        <v>0.11101999999999999</v>
      </c>
      <c r="C1460">
        <f t="shared" si="22"/>
        <v>0.4586229</v>
      </c>
      <c r="E1460">
        <f>epsr9!B1460</f>
        <v>0.47886099999999998</v>
      </c>
    </row>
    <row r="1461" spans="1:5" x14ac:dyDescent="0.25">
      <c r="A1461">
        <f>epsr1!B1461</f>
        <v>2.5007999999999999E-2</v>
      </c>
      <c r="B1461">
        <f>epsr9!C1461</f>
        <v>9.4677600000000001E-2</v>
      </c>
      <c r="C1461">
        <f t="shared" si="22"/>
        <v>0.53412799999999994</v>
      </c>
      <c r="E1461">
        <f>epsr9!B1461</f>
        <v>0.55913599999999997</v>
      </c>
    </row>
    <row r="1462" spans="1:5" x14ac:dyDescent="0.25">
      <c r="A1462">
        <f>epsr1!B1462</f>
        <v>2.7687900000000001E-2</v>
      </c>
      <c r="B1462">
        <f>epsr9!C1462</f>
        <v>7.7569799999999994E-2</v>
      </c>
      <c r="C1462">
        <f t="shared" si="22"/>
        <v>0.59682210000000002</v>
      </c>
      <c r="E1462">
        <f>epsr9!B1462</f>
        <v>0.62451000000000001</v>
      </c>
    </row>
    <row r="1463" spans="1:5" x14ac:dyDescent="0.25">
      <c r="A1463">
        <f>epsr1!B1463</f>
        <v>2.8617799999999999E-2</v>
      </c>
      <c r="B1463">
        <f>epsr9!C1463</f>
        <v>5.9945100000000001E-2</v>
      </c>
      <c r="C1463">
        <f t="shared" si="22"/>
        <v>0.62579719999999994</v>
      </c>
      <c r="E1463">
        <f>epsr9!B1463</f>
        <v>0.65441499999999997</v>
      </c>
    </row>
    <row r="1464" spans="1:5" x14ac:dyDescent="0.25">
      <c r="A1464">
        <f>epsr1!B1464</f>
        <v>3.06857E-2</v>
      </c>
      <c r="B1464">
        <f>epsr9!C1464</f>
        <v>4.2070700000000003E-2</v>
      </c>
      <c r="C1464">
        <f t="shared" si="22"/>
        <v>0.64723929999999996</v>
      </c>
      <c r="E1464">
        <f>epsr9!B1464</f>
        <v>0.677925</v>
      </c>
    </row>
    <row r="1465" spans="1:5" x14ac:dyDescent="0.25">
      <c r="A1465">
        <f>epsr1!B1465</f>
        <v>3.4790300000000003E-2</v>
      </c>
      <c r="B1465">
        <f>epsr9!C1465</f>
        <v>2.4212299999999999E-2</v>
      </c>
      <c r="C1465">
        <f t="shared" si="22"/>
        <v>0.69255869999999997</v>
      </c>
      <c r="E1465">
        <f>epsr9!B1465</f>
        <v>0.72734900000000002</v>
      </c>
    </row>
    <row r="1466" spans="1:5" x14ac:dyDescent="0.25">
      <c r="A1466">
        <f>epsr1!B1466</f>
        <v>3.84182E-2</v>
      </c>
      <c r="B1466">
        <f>epsr9!C1466</f>
        <v>6.6149900000000003E-3</v>
      </c>
      <c r="C1466">
        <f t="shared" si="22"/>
        <v>0.75151780000000001</v>
      </c>
      <c r="E1466">
        <f>epsr9!B1466</f>
        <v>0.78993599999999997</v>
      </c>
    </row>
    <row r="1467" spans="1:5" x14ac:dyDescent="0.25">
      <c r="A1467">
        <f>epsr1!B1467</f>
        <v>3.9561100000000002E-2</v>
      </c>
      <c r="B1467">
        <f>epsr9!C1467</f>
        <v>1.0513700000000001E-2</v>
      </c>
      <c r="C1467">
        <f t="shared" si="22"/>
        <v>0.78998990000000002</v>
      </c>
      <c r="E1467">
        <f>epsr9!B1467</f>
        <v>0.82955100000000004</v>
      </c>
    </row>
    <row r="1468" spans="1:5" x14ac:dyDescent="0.25">
      <c r="A1468">
        <f>epsr1!B1468</f>
        <v>3.9840599999999997E-2</v>
      </c>
      <c r="B1468">
        <f>epsr9!C1468</f>
        <v>2.7016600000000002E-2</v>
      </c>
      <c r="C1468">
        <f t="shared" si="22"/>
        <v>0.80164040000000003</v>
      </c>
      <c r="E1468">
        <f>epsr9!B1468</f>
        <v>0.84148100000000003</v>
      </c>
    </row>
    <row r="1469" spans="1:5" x14ac:dyDescent="0.25">
      <c r="A1469">
        <f>epsr1!B1469</f>
        <v>4.1952400000000001E-2</v>
      </c>
      <c r="B1469">
        <f>epsr9!C1469</f>
        <v>4.27955E-2</v>
      </c>
      <c r="C1469">
        <f t="shared" si="22"/>
        <v>0.81480859999999999</v>
      </c>
      <c r="E1469">
        <f>epsr9!B1469</f>
        <v>0.85676099999999999</v>
      </c>
    </row>
    <row r="1470" spans="1:5" x14ac:dyDescent="0.25">
      <c r="A1470">
        <f>epsr1!B1470</f>
        <v>4.5432100000000003E-2</v>
      </c>
      <c r="B1470">
        <f>epsr9!C1470</f>
        <v>5.7813700000000003E-2</v>
      </c>
      <c r="C1470">
        <f t="shared" si="22"/>
        <v>0.84783490000000006</v>
      </c>
      <c r="E1470">
        <f>epsr9!B1470</f>
        <v>0.89326700000000003</v>
      </c>
    </row>
    <row r="1471" spans="1:5" x14ac:dyDescent="0.25">
      <c r="A1471">
        <f>epsr1!B1471</f>
        <v>4.7371499999999997E-2</v>
      </c>
      <c r="B1471">
        <f>epsr9!C1471</f>
        <v>7.2092600000000007E-2</v>
      </c>
      <c r="C1471">
        <f t="shared" si="22"/>
        <v>0.88292249999999994</v>
      </c>
      <c r="E1471">
        <f>epsr9!B1471</f>
        <v>0.93029399999999995</v>
      </c>
    </row>
    <row r="1472" spans="1:5" x14ac:dyDescent="0.25">
      <c r="A1472">
        <f>epsr1!B1472</f>
        <v>4.6964499999999999E-2</v>
      </c>
      <c r="B1472">
        <f>epsr9!C1472</f>
        <v>8.5702899999999999E-2</v>
      </c>
      <c r="C1472">
        <f t="shared" si="22"/>
        <v>0.89545350000000001</v>
      </c>
      <c r="E1472">
        <f>epsr9!B1472</f>
        <v>0.94241799999999998</v>
      </c>
    </row>
    <row r="1473" spans="1:5" x14ac:dyDescent="0.25">
      <c r="A1473">
        <f>epsr1!B1473</f>
        <v>4.6755900000000003E-2</v>
      </c>
      <c r="B1473">
        <f>epsr9!C1473</f>
        <v>9.8750699999999997E-2</v>
      </c>
      <c r="C1473">
        <f t="shared" si="22"/>
        <v>0.89052910000000007</v>
      </c>
      <c r="E1473">
        <f>epsr9!B1473</f>
        <v>0.93728500000000003</v>
      </c>
    </row>
    <row r="1474" spans="1:5" x14ac:dyDescent="0.25">
      <c r="A1474">
        <f>epsr1!B1474</f>
        <v>4.8644100000000003E-2</v>
      </c>
      <c r="B1474">
        <f>epsr9!C1474</f>
        <v>0.111361</v>
      </c>
      <c r="C1474">
        <f t="shared" ref="C1474:C1537" si="23">E1474-A1474</f>
        <v>0.8922329</v>
      </c>
      <c r="E1474">
        <f>epsr9!B1474</f>
        <v>0.94087699999999996</v>
      </c>
    </row>
    <row r="1475" spans="1:5" x14ac:dyDescent="0.25">
      <c r="A1475">
        <f>epsr1!B1475</f>
        <v>5.0899699999999999E-2</v>
      </c>
      <c r="B1475">
        <f>epsr9!C1475</f>
        <v>0.12366000000000001</v>
      </c>
      <c r="C1475">
        <f t="shared" si="23"/>
        <v>0.90625829999999996</v>
      </c>
      <c r="E1475">
        <f>epsr9!B1475</f>
        <v>0.95715799999999995</v>
      </c>
    </row>
    <row r="1476" spans="1:5" x14ac:dyDescent="0.25">
      <c r="A1476">
        <f>epsr1!B1476</f>
        <v>5.0874500000000003E-2</v>
      </c>
      <c r="B1476">
        <f>epsr9!C1476</f>
        <v>0.13575599999999999</v>
      </c>
      <c r="C1476">
        <f t="shared" si="23"/>
        <v>0.91381649999999992</v>
      </c>
      <c r="E1476">
        <f>epsr9!B1476</f>
        <v>0.96469099999999997</v>
      </c>
    </row>
    <row r="1477" spans="1:5" x14ac:dyDescent="0.25">
      <c r="A1477">
        <f>epsr1!B1477</f>
        <v>4.9149600000000002E-2</v>
      </c>
      <c r="B1477">
        <f>epsr9!C1477</f>
        <v>0.14772299999999999</v>
      </c>
      <c r="C1477">
        <f t="shared" si="23"/>
        <v>0.9021884</v>
      </c>
      <c r="E1477">
        <f>epsr9!B1477</f>
        <v>0.95133800000000002</v>
      </c>
    </row>
    <row r="1478" spans="1:5" x14ac:dyDescent="0.25">
      <c r="A1478">
        <f>epsr1!B1478</f>
        <v>4.8617800000000003E-2</v>
      </c>
      <c r="B1478">
        <f>epsr9!C1478</f>
        <v>0.15958900000000001</v>
      </c>
      <c r="C1478">
        <f t="shared" si="23"/>
        <v>0.88242019999999999</v>
      </c>
      <c r="E1478">
        <f>epsr9!B1478</f>
        <v>0.93103800000000003</v>
      </c>
    </row>
    <row r="1479" spans="1:5" x14ac:dyDescent="0.25">
      <c r="A1479">
        <f>epsr1!B1479</f>
        <v>4.9943700000000001E-2</v>
      </c>
      <c r="B1479">
        <f>epsr9!C1479</f>
        <v>0.17132500000000001</v>
      </c>
      <c r="C1479">
        <f t="shared" si="23"/>
        <v>0.86966329999999992</v>
      </c>
      <c r="E1479">
        <f>epsr9!B1479</f>
        <v>0.91960699999999995</v>
      </c>
    </row>
    <row r="1480" spans="1:5" x14ac:dyDescent="0.25">
      <c r="A1480">
        <f>epsr1!B1480</f>
        <v>5.05245E-2</v>
      </c>
      <c r="B1480">
        <f>epsr9!C1480</f>
        <v>0.18285000000000001</v>
      </c>
      <c r="C1480">
        <f t="shared" si="23"/>
        <v>0.86048150000000001</v>
      </c>
      <c r="E1480">
        <f>epsr9!B1480</f>
        <v>0.91100599999999998</v>
      </c>
    </row>
    <row r="1481" spans="1:5" x14ac:dyDescent="0.25">
      <c r="A1481">
        <f>epsr1!B1481</f>
        <v>4.8580100000000001E-2</v>
      </c>
      <c r="B1481">
        <f>epsr9!C1481</f>
        <v>0.194024</v>
      </c>
      <c r="C1481">
        <f t="shared" si="23"/>
        <v>0.84122989999999997</v>
      </c>
      <c r="E1481">
        <f>epsr9!B1481</f>
        <v>0.88980999999999999</v>
      </c>
    </row>
    <row r="1482" spans="1:5" x14ac:dyDescent="0.25">
      <c r="A1482">
        <f>epsr1!B1482</f>
        <v>4.5949700000000003E-2</v>
      </c>
      <c r="B1482">
        <f>epsr9!C1482</f>
        <v>0.20466799999999999</v>
      </c>
      <c r="C1482">
        <f t="shared" si="23"/>
        <v>0.81018730000000005</v>
      </c>
      <c r="E1482">
        <f>epsr9!B1482</f>
        <v>0.85613700000000004</v>
      </c>
    </row>
    <row r="1483" spans="1:5" x14ac:dyDescent="0.25">
      <c r="A1483">
        <f>epsr1!B1483</f>
        <v>4.5205700000000001E-2</v>
      </c>
      <c r="B1483">
        <f>epsr9!C1483</f>
        <v>0.21456900000000001</v>
      </c>
      <c r="C1483">
        <f t="shared" si="23"/>
        <v>0.77782629999999997</v>
      </c>
      <c r="E1483">
        <f>epsr9!B1483</f>
        <v>0.82303199999999999</v>
      </c>
    </row>
    <row r="1484" spans="1:5" x14ac:dyDescent="0.25">
      <c r="A1484">
        <f>epsr1!B1484</f>
        <v>4.5621299999999997E-2</v>
      </c>
      <c r="B1484">
        <f>epsr9!C1484</f>
        <v>0.22350100000000001</v>
      </c>
      <c r="C1484">
        <f t="shared" si="23"/>
        <v>0.74858469999999999</v>
      </c>
      <c r="E1484">
        <f>epsr9!B1484</f>
        <v>0.79420599999999997</v>
      </c>
    </row>
    <row r="1485" spans="1:5" x14ac:dyDescent="0.25">
      <c r="A1485">
        <f>epsr1!B1485</f>
        <v>4.4324599999999999E-2</v>
      </c>
      <c r="B1485">
        <f>epsr9!C1485</f>
        <v>0.23124600000000001</v>
      </c>
      <c r="C1485">
        <f t="shared" si="23"/>
        <v>0.71560439999999992</v>
      </c>
      <c r="E1485">
        <f>epsr9!B1485</f>
        <v>0.75992899999999997</v>
      </c>
    </row>
    <row r="1486" spans="1:5" x14ac:dyDescent="0.25">
      <c r="A1486">
        <f>epsr1!B1486</f>
        <v>4.08216E-2</v>
      </c>
      <c r="B1486">
        <f>epsr9!C1486</f>
        <v>0.23760400000000001</v>
      </c>
      <c r="C1486">
        <f t="shared" si="23"/>
        <v>0.67453439999999998</v>
      </c>
      <c r="E1486">
        <f>epsr9!B1486</f>
        <v>0.71535599999999999</v>
      </c>
    </row>
    <row r="1487" spans="1:5" x14ac:dyDescent="0.25">
      <c r="A1487">
        <f>epsr1!B1487</f>
        <v>3.7781000000000002E-2</v>
      </c>
      <c r="B1487">
        <f>epsr9!C1487</f>
        <v>0.242419</v>
      </c>
      <c r="C1487">
        <f t="shared" si="23"/>
        <v>0.63061200000000006</v>
      </c>
      <c r="E1487">
        <f>epsr9!B1487</f>
        <v>0.66839300000000001</v>
      </c>
    </row>
    <row r="1488" spans="1:5" x14ac:dyDescent="0.25">
      <c r="A1488">
        <f>epsr1!B1488</f>
        <v>3.6849100000000003E-2</v>
      </c>
      <c r="B1488">
        <f>epsr9!C1488</f>
        <v>0.245589</v>
      </c>
      <c r="C1488">
        <f t="shared" si="23"/>
        <v>0.58792390000000005</v>
      </c>
      <c r="E1488">
        <f>epsr9!B1488</f>
        <v>0.62477300000000002</v>
      </c>
    </row>
    <row r="1489" spans="1:5" x14ac:dyDescent="0.25">
      <c r="A1489">
        <f>epsr1!B1489</f>
        <v>3.6078800000000001E-2</v>
      </c>
      <c r="B1489">
        <f>epsr9!C1489</f>
        <v>0.24706900000000001</v>
      </c>
      <c r="C1489">
        <f t="shared" si="23"/>
        <v>0.54177520000000001</v>
      </c>
      <c r="E1489">
        <f>epsr9!B1489</f>
        <v>0.57785399999999998</v>
      </c>
    </row>
    <row r="1490" spans="1:5" x14ac:dyDescent="0.25">
      <c r="A1490">
        <f>epsr1!B1490</f>
        <v>3.3009999999999998E-2</v>
      </c>
      <c r="B1490">
        <f>epsr9!C1490</f>
        <v>0.24688399999999999</v>
      </c>
      <c r="C1490">
        <f t="shared" si="23"/>
        <v>0.48836800000000002</v>
      </c>
      <c r="E1490">
        <f>epsr9!B1490</f>
        <v>0.52137800000000001</v>
      </c>
    </row>
    <row r="1491" spans="1:5" x14ac:dyDescent="0.25">
      <c r="A1491">
        <f>epsr1!B1491</f>
        <v>2.8554800000000002E-2</v>
      </c>
      <c r="B1491">
        <f>epsr9!C1491</f>
        <v>0.245115</v>
      </c>
      <c r="C1491">
        <f t="shared" si="23"/>
        <v>0.43366920000000003</v>
      </c>
      <c r="E1491">
        <f>epsr9!B1491</f>
        <v>0.46222400000000002</v>
      </c>
    </row>
    <row r="1492" spans="1:5" x14ac:dyDescent="0.25">
      <c r="A1492">
        <f>epsr1!B1492</f>
        <v>2.5576000000000002E-2</v>
      </c>
      <c r="B1492">
        <f>epsr9!C1492</f>
        <v>0.2419</v>
      </c>
      <c r="C1492">
        <f t="shared" si="23"/>
        <v>0.383774</v>
      </c>
      <c r="E1492">
        <f>epsr9!B1492</f>
        <v>0.40934999999999999</v>
      </c>
    </row>
    <row r="1493" spans="1:5" x14ac:dyDescent="0.25">
      <c r="A1493">
        <f>epsr1!B1493</f>
        <v>2.4400100000000001E-2</v>
      </c>
      <c r="B1493">
        <f>epsr9!C1493</f>
        <v>0.23741200000000001</v>
      </c>
      <c r="C1493">
        <f t="shared" si="23"/>
        <v>0.33279890000000001</v>
      </c>
      <c r="E1493">
        <f>epsr9!B1493</f>
        <v>0.35719899999999999</v>
      </c>
    </row>
    <row r="1494" spans="1:5" x14ac:dyDescent="0.25">
      <c r="A1494">
        <f>epsr1!B1494</f>
        <v>2.23275E-2</v>
      </c>
      <c r="B1494">
        <f>epsr9!C1494</f>
        <v>0.231851</v>
      </c>
      <c r="C1494">
        <f t="shared" si="23"/>
        <v>0.27157750000000003</v>
      </c>
      <c r="E1494">
        <f>epsr9!B1494</f>
        <v>0.29390500000000003</v>
      </c>
    </row>
    <row r="1495" spans="1:5" x14ac:dyDescent="0.25">
      <c r="A1495">
        <f>epsr1!B1495</f>
        <v>1.79051E-2</v>
      </c>
      <c r="B1495">
        <f>epsr9!C1495</f>
        <v>0.22541800000000001</v>
      </c>
      <c r="C1495">
        <f t="shared" si="23"/>
        <v>0.2048489</v>
      </c>
      <c r="E1495">
        <f>epsr9!B1495</f>
        <v>0.22275400000000001</v>
      </c>
    </row>
    <row r="1496" spans="1:5" x14ac:dyDescent="0.25">
      <c r="A1496">
        <f>epsr1!B1496</f>
        <v>1.32327E-2</v>
      </c>
      <c r="B1496">
        <f>epsr9!C1496</f>
        <v>0.218303</v>
      </c>
      <c r="C1496">
        <f t="shared" si="23"/>
        <v>0.14641530000000003</v>
      </c>
      <c r="E1496">
        <f>epsr9!B1496</f>
        <v>0.15964800000000001</v>
      </c>
    </row>
    <row r="1497" spans="1:5" x14ac:dyDescent="0.25">
      <c r="A1497">
        <f>epsr1!B1497</f>
        <v>1.06736E-2</v>
      </c>
      <c r="B1497">
        <f>epsr9!C1497</f>
        <v>0.21066399999999999</v>
      </c>
      <c r="C1497">
        <f t="shared" si="23"/>
        <v>9.6640400000000001E-2</v>
      </c>
      <c r="E1497">
        <f>epsr9!B1497</f>
        <v>0.10731400000000001</v>
      </c>
    </row>
    <row r="1498" spans="1:5" x14ac:dyDescent="0.25">
      <c r="A1498">
        <f>epsr1!B1498</f>
        <v>9.1559899999999993E-3</v>
      </c>
      <c r="B1498">
        <f>epsr9!C1498</f>
        <v>0.20261799999999999</v>
      </c>
      <c r="C1498">
        <f t="shared" si="23"/>
        <v>3.9458610000000005E-2</v>
      </c>
      <c r="E1498">
        <f>epsr9!B1498</f>
        <v>4.8614600000000001E-2</v>
      </c>
    </row>
    <row r="1499" spans="1:5" x14ac:dyDescent="0.25">
      <c r="A1499">
        <f>epsr1!B1499</f>
        <v>5.8894200000000002E-3</v>
      </c>
      <c r="B1499">
        <f>epsr9!C1499</f>
        <v>0.19422700000000001</v>
      </c>
      <c r="C1499">
        <f t="shared" si="23"/>
        <v>2.0449080000000001E-2</v>
      </c>
      <c r="E1499">
        <f>epsr9!B1499</f>
        <v>2.6338500000000001E-2</v>
      </c>
    </row>
    <row r="1500" spans="1:5" x14ac:dyDescent="0.25">
      <c r="A1500">
        <f>epsr1!B1500</f>
        <v>7.8635800000000002E-4</v>
      </c>
      <c r="B1500">
        <f>epsr9!C1500</f>
        <v>0.185503</v>
      </c>
      <c r="C1500">
        <f t="shared" si="23"/>
        <v>0.10069964200000001</v>
      </c>
      <c r="E1500">
        <f>epsr9!B1500</f>
        <v>0.10148600000000001</v>
      </c>
    </row>
    <row r="1501" spans="1:5" x14ac:dyDescent="0.25">
      <c r="A1501">
        <f>epsr1!B1501</f>
        <v>3.3808000000000002E-3</v>
      </c>
      <c r="B1501">
        <f>epsr9!C1501</f>
        <v>0.176403</v>
      </c>
      <c r="C1501">
        <f t="shared" si="23"/>
        <v>0.15453520000000001</v>
      </c>
      <c r="E1501">
        <f>epsr9!B1501</f>
        <v>0.157916</v>
      </c>
    </row>
    <row r="1502" spans="1:5" x14ac:dyDescent="0.25">
      <c r="A1502">
        <f>epsr1!B1502</f>
        <v>5.3294099999999997E-3</v>
      </c>
      <c r="B1502">
        <f>epsr9!C1502</f>
        <v>0.16684399999999999</v>
      </c>
      <c r="C1502">
        <f t="shared" si="23"/>
        <v>0.19960859</v>
      </c>
      <c r="E1502">
        <f>epsr9!B1502</f>
        <v>0.20493800000000001</v>
      </c>
    </row>
    <row r="1503" spans="1:5" x14ac:dyDescent="0.25">
      <c r="A1503">
        <f>epsr1!B1503</f>
        <v>7.2617300000000001E-3</v>
      </c>
      <c r="B1503">
        <f>epsr9!C1503</f>
        <v>0.15670999999999999</v>
      </c>
      <c r="C1503">
        <f t="shared" si="23"/>
        <v>0.26035227</v>
      </c>
      <c r="E1503">
        <f>epsr9!B1503</f>
        <v>0.26761400000000002</v>
      </c>
    </row>
    <row r="1504" spans="1:5" x14ac:dyDescent="0.25">
      <c r="A1504">
        <f>epsr1!B1504</f>
        <v>1.13635E-2</v>
      </c>
      <c r="B1504">
        <f>epsr9!C1504</f>
        <v>0.145871</v>
      </c>
      <c r="C1504">
        <f t="shared" si="23"/>
        <v>0.33513149999999997</v>
      </c>
      <c r="E1504">
        <f>epsr9!B1504</f>
        <v>0.346495</v>
      </c>
    </row>
    <row r="1505" spans="1:5" x14ac:dyDescent="0.25">
      <c r="A1505">
        <f>epsr1!B1505</f>
        <v>1.6334100000000001E-2</v>
      </c>
      <c r="B1505">
        <f>epsr9!C1505</f>
        <v>0.13420199999999999</v>
      </c>
      <c r="C1505">
        <f t="shared" si="23"/>
        <v>0.39715590000000001</v>
      </c>
      <c r="E1505">
        <f>epsr9!B1505</f>
        <v>0.41349000000000002</v>
      </c>
    </row>
    <row r="1506" spans="1:5" x14ac:dyDescent="0.25">
      <c r="A1506">
        <f>epsr1!B1506</f>
        <v>1.9420799999999998E-2</v>
      </c>
      <c r="B1506">
        <f>epsr9!C1506</f>
        <v>0.1216</v>
      </c>
      <c r="C1506">
        <f t="shared" si="23"/>
        <v>0.43512519999999999</v>
      </c>
      <c r="E1506">
        <f>epsr9!B1506</f>
        <v>0.45454600000000001</v>
      </c>
    </row>
    <row r="1507" spans="1:5" x14ac:dyDescent="0.25">
      <c r="A1507">
        <f>epsr1!B1507</f>
        <v>2.07403E-2</v>
      </c>
      <c r="B1507">
        <f>epsr9!C1507</f>
        <v>0.10799400000000001</v>
      </c>
      <c r="C1507">
        <f t="shared" si="23"/>
        <v>0.47283370000000002</v>
      </c>
      <c r="E1507">
        <f>epsr9!B1507</f>
        <v>0.49357400000000001</v>
      </c>
    </row>
    <row r="1508" spans="1:5" x14ac:dyDescent="0.25">
      <c r="A1508">
        <f>epsr1!B1508</f>
        <v>2.3066900000000001E-2</v>
      </c>
      <c r="B1508">
        <f>epsr9!C1508</f>
        <v>9.3368000000000007E-2</v>
      </c>
      <c r="C1508">
        <f t="shared" si="23"/>
        <v>0.53360209999999997</v>
      </c>
      <c r="E1508">
        <f>epsr9!B1508</f>
        <v>0.55666899999999997</v>
      </c>
    </row>
    <row r="1509" spans="1:5" x14ac:dyDescent="0.25">
      <c r="A1509">
        <f>epsr1!B1509</f>
        <v>2.7427900000000002E-2</v>
      </c>
      <c r="B1509">
        <f>epsr9!C1509</f>
        <v>7.7760800000000005E-2</v>
      </c>
      <c r="C1509">
        <f t="shared" si="23"/>
        <v>0.60218510000000003</v>
      </c>
      <c r="E1509">
        <f>epsr9!B1509</f>
        <v>0.62961299999999998</v>
      </c>
    </row>
    <row r="1510" spans="1:5" x14ac:dyDescent="0.25">
      <c r="A1510">
        <f>epsr1!B1510</f>
        <v>3.1463699999999997E-2</v>
      </c>
      <c r="B1510">
        <f>epsr9!C1510</f>
        <v>6.1270999999999999E-2</v>
      </c>
      <c r="C1510">
        <f t="shared" si="23"/>
        <v>0.64564330000000003</v>
      </c>
      <c r="E1510">
        <f>epsr9!B1510</f>
        <v>0.67710700000000001</v>
      </c>
    </row>
    <row r="1511" spans="1:5" x14ac:dyDescent="0.25">
      <c r="A1511">
        <f>epsr1!B1511</f>
        <v>3.3139200000000001E-2</v>
      </c>
      <c r="B1511">
        <f>epsr9!C1511</f>
        <v>4.4053099999999998E-2</v>
      </c>
      <c r="C1511">
        <f t="shared" si="23"/>
        <v>0.66442279999999998</v>
      </c>
      <c r="E1511">
        <f>epsr9!B1511</f>
        <v>0.69756200000000002</v>
      </c>
    </row>
    <row r="1512" spans="1:5" x14ac:dyDescent="0.25">
      <c r="A1512">
        <f>epsr1!B1512</f>
        <v>3.3936899999999999E-2</v>
      </c>
      <c r="B1512">
        <f>epsr9!C1512</f>
        <v>2.6309200000000001E-2</v>
      </c>
      <c r="C1512">
        <f t="shared" si="23"/>
        <v>0.6938571</v>
      </c>
      <c r="E1512">
        <f>epsr9!B1512</f>
        <v>0.72779400000000005</v>
      </c>
    </row>
    <row r="1513" spans="1:5" x14ac:dyDescent="0.25">
      <c r="A1513">
        <f>epsr1!B1513</f>
        <v>3.6490300000000003E-2</v>
      </c>
      <c r="B1513">
        <f>epsr9!C1513</f>
        <v>8.2754999999999999E-3</v>
      </c>
      <c r="C1513">
        <f t="shared" si="23"/>
        <v>0.74999270000000007</v>
      </c>
      <c r="E1513">
        <f>epsr9!B1513</f>
        <v>0.78648300000000004</v>
      </c>
    </row>
    <row r="1514" spans="1:5" x14ac:dyDescent="0.25">
      <c r="A1514">
        <f>epsr1!B1514</f>
        <v>4.0404700000000002E-2</v>
      </c>
      <c r="B1514">
        <f>epsr9!C1514</f>
        <v>9.7942399999999992E-3</v>
      </c>
      <c r="C1514">
        <f t="shared" si="23"/>
        <v>0.80246329999999999</v>
      </c>
      <c r="E1514">
        <f>epsr9!B1514</f>
        <v>0.84286799999999995</v>
      </c>
    </row>
    <row r="1515" spans="1:5" x14ac:dyDescent="0.25">
      <c r="A1515">
        <f>epsr1!B1515</f>
        <v>4.2869499999999998E-2</v>
      </c>
      <c r="B1515">
        <f>epsr9!C1515</f>
        <v>2.76467E-2</v>
      </c>
      <c r="C1515">
        <f t="shared" si="23"/>
        <v>0.81950849999999997</v>
      </c>
      <c r="E1515">
        <f>epsr9!B1515</f>
        <v>0.86237799999999998</v>
      </c>
    </row>
    <row r="1516" spans="1:5" x14ac:dyDescent="0.25">
      <c r="A1516">
        <f>epsr1!B1516</f>
        <v>4.3089500000000003E-2</v>
      </c>
      <c r="B1516">
        <f>epsr9!C1516</f>
        <v>4.5047299999999998E-2</v>
      </c>
      <c r="C1516">
        <f t="shared" si="23"/>
        <v>0.81799350000000004</v>
      </c>
      <c r="E1516">
        <f>epsr9!B1516</f>
        <v>0.86108300000000004</v>
      </c>
    </row>
    <row r="1517" spans="1:5" x14ac:dyDescent="0.25">
      <c r="A1517">
        <f>epsr1!B1517</f>
        <v>4.3523199999999998E-2</v>
      </c>
      <c r="B1517">
        <f>epsr9!C1517</f>
        <v>6.17961E-2</v>
      </c>
      <c r="C1517">
        <f t="shared" si="23"/>
        <v>0.83928080000000005</v>
      </c>
      <c r="E1517">
        <f>epsr9!B1517</f>
        <v>0.88280400000000003</v>
      </c>
    </row>
    <row r="1518" spans="1:5" x14ac:dyDescent="0.25">
      <c r="A1518">
        <f>epsr1!B1518</f>
        <v>4.5977900000000002E-2</v>
      </c>
      <c r="B1518">
        <f>epsr9!C1518</f>
        <v>7.7740500000000004E-2</v>
      </c>
      <c r="C1518">
        <f t="shared" si="23"/>
        <v>0.88504510000000003</v>
      </c>
      <c r="E1518">
        <f>epsr9!B1518</f>
        <v>0.93102300000000004</v>
      </c>
    </row>
    <row r="1519" spans="1:5" x14ac:dyDescent="0.25">
      <c r="A1519">
        <f>epsr1!B1519</f>
        <v>4.8741899999999998E-2</v>
      </c>
      <c r="B1519">
        <f>epsr9!C1519</f>
        <v>9.2784099999999994E-2</v>
      </c>
      <c r="C1519">
        <f t="shared" si="23"/>
        <v>0.91245810000000005</v>
      </c>
      <c r="E1519">
        <f>epsr9!B1519</f>
        <v>0.96120000000000005</v>
      </c>
    </row>
    <row r="1520" spans="1:5" x14ac:dyDescent="0.25">
      <c r="A1520">
        <f>epsr1!B1520</f>
        <v>4.9289199999999998E-2</v>
      </c>
      <c r="B1520">
        <f>epsr9!C1520</f>
        <v>0.106888</v>
      </c>
      <c r="C1520">
        <f t="shared" si="23"/>
        <v>0.89935979999999993</v>
      </c>
      <c r="E1520">
        <f>epsr9!B1520</f>
        <v>0.94864899999999996</v>
      </c>
    </row>
    <row r="1521" spans="1:5" x14ac:dyDescent="0.25">
      <c r="A1521">
        <f>epsr1!B1521</f>
        <v>4.8267699999999997E-2</v>
      </c>
      <c r="B1521">
        <f>epsr9!C1521</f>
        <v>0.12007</v>
      </c>
      <c r="C1521">
        <f t="shared" si="23"/>
        <v>0.87992329999999996</v>
      </c>
      <c r="E1521">
        <f>epsr9!B1521</f>
        <v>0.92819099999999999</v>
      </c>
    </row>
    <row r="1522" spans="1:5" x14ac:dyDescent="0.25">
      <c r="A1522">
        <f>epsr1!B1522</f>
        <v>4.8461200000000003E-2</v>
      </c>
      <c r="B1522">
        <f>epsr9!C1522</f>
        <v>0.13239400000000001</v>
      </c>
      <c r="C1522">
        <f t="shared" si="23"/>
        <v>0.89332480000000003</v>
      </c>
      <c r="E1522">
        <f>epsr9!B1522</f>
        <v>0.94178600000000001</v>
      </c>
    </row>
    <row r="1523" spans="1:5" x14ac:dyDescent="0.25">
      <c r="A1523">
        <f>epsr1!B1523</f>
        <v>5.0373899999999999E-2</v>
      </c>
      <c r="B1523">
        <f>epsr9!C1523</f>
        <v>0.143959</v>
      </c>
      <c r="C1523">
        <f t="shared" si="23"/>
        <v>0.92248110000000005</v>
      </c>
      <c r="E1523">
        <f>epsr9!B1523</f>
        <v>0.97285500000000003</v>
      </c>
    </row>
    <row r="1524" spans="1:5" x14ac:dyDescent="0.25">
      <c r="A1524">
        <f>epsr1!B1524</f>
        <v>5.1434599999999997E-2</v>
      </c>
      <c r="B1524">
        <f>epsr9!C1524</f>
        <v>0.15488399999999999</v>
      </c>
      <c r="C1524">
        <f t="shared" si="23"/>
        <v>0.91866440000000005</v>
      </c>
      <c r="E1524">
        <f>epsr9!B1524</f>
        <v>0.97009900000000004</v>
      </c>
    </row>
    <row r="1525" spans="1:5" x14ac:dyDescent="0.25">
      <c r="A1525">
        <f>epsr1!B1525</f>
        <v>5.00711E-2</v>
      </c>
      <c r="B1525">
        <f>epsr9!C1525</f>
        <v>0.16528699999999999</v>
      </c>
      <c r="C1525">
        <f t="shared" si="23"/>
        <v>0.87662589999999996</v>
      </c>
      <c r="E1525">
        <f>epsr9!B1525</f>
        <v>0.92669699999999999</v>
      </c>
    </row>
    <row r="1526" spans="1:5" x14ac:dyDescent="0.25">
      <c r="A1526">
        <f>epsr1!B1526</f>
        <v>4.8196900000000001E-2</v>
      </c>
      <c r="B1526">
        <f>epsr9!C1526</f>
        <v>0.17527200000000001</v>
      </c>
      <c r="C1526">
        <f t="shared" si="23"/>
        <v>0.84429509999999997</v>
      </c>
      <c r="E1526">
        <f>epsr9!B1526</f>
        <v>0.89249199999999995</v>
      </c>
    </row>
    <row r="1527" spans="1:5" x14ac:dyDescent="0.25">
      <c r="A1527">
        <f>epsr1!B1527</f>
        <v>4.8174300000000003E-2</v>
      </c>
      <c r="B1527">
        <f>epsr9!C1527</f>
        <v>0.18491199999999999</v>
      </c>
      <c r="C1527">
        <f t="shared" si="23"/>
        <v>0.84967970000000004</v>
      </c>
      <c r="E1527">
        <f>epsr9!B1527</f>
        <v>0.89785400000000004</v>
      </c>
    </row>
    <row r="1528" spans="1:5" x14ac:dyDescent="0.25">
      <c r="A1528">
        <f>epsr1!B1528</f>
        <v>4.9074100000000002E-2</v>
      </c>
      <c r="B1528">
        <f>epsr9!C1528</f>
        <v>0.19423699999999999</v>
      </c>
      <c r="C1528">
        <f t="shared" si="23"/>
        <v>0.85671390000000003</v>
      </c>
      <c r="E1528">
        <f>epsr9!B1528</f>
        <v>0.90578800000000004</v>
      </c>
    </row>
    <row r="1529" spans="1:5" x14ac:dyDescent="0.25">
      <c r="A1529">
        <f>epsr1!B1529</f>
        <v>4.8159599999999997E-2</v>
      </c>
      <c r="B1529">
        <f>epsr9!C1529</f>
        <v>0.20322599999999999</v>
      </c>
      <c r="C1529">
        <f t="shared" si="23"/>
        <v>0.81985039999999998</v>
      </c>
      <c r="E1529">
        <f>epsr9!B1529</f>
        <v>0.86800999999999995</v>
      </c>
    </row>
    <row r="1530" spans="1:5" x14ac:dyDescent="0.25">
      <c r="A1530">
        <f>epsr1!B1530</f>
        <v>4.5233000000000002E-2</v>
      </c>
      <c r="B1530">
        <f>epsr9!C1530</f>
        <v>0.211808</v>
      </c>
      <c r="C1530">
        <f t="shared" si="23"/>
        <v>0.75489400000000006</v>
      </c>
      <c r="E1530">
        <f>epsr9!B1530</f>
        <v>0.80012700000000003</v>
      </c>
    </row>
    <row r="1531" spans="1:5" x14ac:dyDescent="0.25">
      <c r="A1531">
        <f>epsr1!B1531</f>
        <v>4.2951000000000003E-2</v>
      </c>
      <c r="B1531">
        <f>epsr9!C1531</f>
        <v>0.219861</v>
      </c>
      <c r="C1531">
        <f t="shared" si="23"/>
        <v>0.71603600000000001</v>
      </c>
      <c r="E1531">
        <f>epsr9!B1531</f>
        <v>0.75898699999999997</v>
      </c>
    </row>
    <row r="1532" spans="1:5" x14ac:dyDescent="0.25">
      <c r="A1532">
        <f>epsr1!B1532</f>
        <v>4.2615399999999998E-2</v>
      </c>
      <c r="B1532">
        <f>epsr9!C1532</f>
        <v>0.22722500000000001</v>
      </c>
      <c r="C1532">
        <f t="shared" si="23"/>
        <v>0.71266160000000001</v>
      </c>
      <c r="E1532">
        <f>epsr9!B1532</f>
        <v>0.75527699999999998</v>
      </c>
    </row>
    <row r="1533" spans="1:5" x14ac:dyDescent="0.25">
      <c r="A1533">
        <f>epsr1!B1533</f>
        <v>4.2123399999999998E-2</v>
      </c>
      <c r="B1533">
        <f>epsr9!C1533</f>
        <v>0.233713</v>
      </c>
      <c r="C1533">
        <f t="shared" si="23"/>
        <v>0.69412160000000001</v>
      </c>
      <c r="E1533">
        <f>epsr9!B1533</f>
        <v>0.73624500000000004</v>
      </c>
    </row>
    <row r="1534" spans="1:5" x14ac:dyDescent="0.25">
      <c r="A1534">
        <f>epsr1!B1534</f>
        <v>3.9320800000000003E-2</v>
      </c>
      <c r="B1534">
        <f>epsr9!C1534</f>
        <v>0.23912900000000001</v>
      </c>
      <c r="C1534">
        <f t="shared" si="23"/>
        <v>0.62750819999999996</v>
      </c>
      <c r="E1534">
        <f>epsr9!B1534</f>
        <v>0.66682900000000001</v>
      </c>
    </row>
    <row r="1535" spans="1:5" x14ac:dyDescent="0.25">
      <c r="A1535">
        <f>epsr1!B1535</f>
        <v>3.5432999999999999E-2</v>
      </c>
      <c r="B1535">
        <f>epsr9!C1535</f>
        <v>0.243282</v>
      </c>
      <c r="C1535">
        <f t="shared" si="23"/>
        <v>0.54925499999999994</v>
      </c>
      <c r="E1535">
        <f>epsr9!B1535</f>
        <v>0.58468799999999999</v>
      </c>
    </row>
    <row r="1536" spans="1:5" x14ac:dyDescent="0.25">
      <c r="A1536">
        <f>epsr1!B1536</f>
        <v>3.31271E-2</v>
      </c>
      <c r="B1536">
        <f>epsr9!C1536</f>
        <v>0.246008</v>
      </c>
      <c r="C1536">
        <f t="shared" si="23"/>
        <v>0.5099899</v>
      </c>
      <c r="E1536">
        <f>epsr9!B1536</f>
        <v>0.54311699999999996</v>
      </c>
    </row>
    <row r="1537" spans="1:5" x14ac:dyDescent="0.25">
      <c r="A1537">
        <f>epsr1!B1537</f>
        <v>3.2293099999999998E-2</v>
      </c>
      <c r="B1537">
        <f>epsr9!C1537</f>
        <v>0.24717900000000001</v>
      </c>
      <c r="C1537">
        <f t="shared" si="23"/>
        <v>0.49663390000000002</v>
      </c>
      <c r="E1537">
        <f>epsr9!B1537</f>
        <v>0.52892700000000004</v>
      </c>
    </row>
    <row r="1538" spans="1:5" x14ac:dyDescent="0.25">
      <c r="A1538">
        <f>epsr1!B1538</f>
        <v>3.0241500000000001E-2</v>
      </c>
      <c r="B1538">
        <f>epsr9!C1538</f>
        <v>0.246723</v>
      </c>
      <c r="C1538">
        <f t="shared" ref="C1538:C1601" si="24">E1538-A1538</f>
        <v>0.45224450000000005</v>
      </c>
      <c r="E1538">
        <f>epsr9!B1538</f>
        <v>0.48248600000000003</v>
      </c>
    </row>
    <row r="1539" spans="1:5" x14ac:dyDescent="0.25">
      <c r="A1539">
        <f>epsr1!B1539</f>
        <v>2.59969E-2</v>
      </c>
      <c r="B1539">
        <f>epsr9!C1539</f>
        <v>0.24462200000000001</v>
      </c>
      <c r="C1539">
        <f t="shared" si="24"/>
        <v>0.3639831</v>
      </c>
      <c r="E1539">
        <f>epsr9!B1539</f>
        <v>0.38997999999999999</v>
      </c>
    </row>
    <row r="1540" spans="1:5" x14ac:dyDescent="0.25">
      <c r="A1540">
        <f>epsr1!B1540</f>
        <v>2.1860899999999999E-2</v>
      </c>
      <c r="B1540">
        <f>epsr9!C1540</f>
        <v>0.240923</v>
      </c>
      <c r="C1540">
        <f t="shared" si="24"/>
        <v>0.28370010000000001</v>
      </c>
      <c r="E1540">
        <f>epsr9!B1540</f>
        <v>0.30556100000000003</v>
      </c>
    </row>
    <row r="1541" spans="1:5" x14ac:dyDescent="0.25">
      <c r="A1541">
        <f>epsr1!B1541</f>
        <v>1.9770099999999999E-2</v>
      </c>
      <c r="B1541">
        <f>epsr9!C1541</f>
        <v>0.23572399999999999</v>
      </c>
      <c r="C1541">
        <f t="shared" si="24"/>
        <v>0.24865989999999999</v>
      </c>
      <c r="E1541">
        <f>epsr9!B1541</f>
        <v>0.26843</v>
      </c>
    </row>
    <row r="1542" spans="1:5" x14ac:dyDescent="0.25">
      <c r="A1542">
        <f>epsr1!B1542</f>
        <v>1.8242100000000001E-2</v>
      </c>
      <c r="B1542">
        <f>epsr9!C1542</f>
        <v>0.22917499999999999</v>
      </c>
      <c r="C1542">
        <f t="shared" si="24"/>
        <v>0.22433889999999998</v>
      </c>
      <c r="E1542">
        <f>epsr9!B1542</f>
        <v>0.24258099999999999</v>
      </c>
    </row>
    <row r="1543" spans="1:5" x14ac:dyDescent="0.25">
      <c r="A1543">
        <f>epsr1!B1543</f>
        <v>1.47604E-2</v>
      </c>
      <c r="B1543">
        <f>epsr9!C1543</f>
        <v>0.22145799999999999</v>
      </c>
      <c r="C1543">
        <f t="shared" si="24"/>
        <v>0.15780459999999999</v>
      </c>
      <c r="E1543">
        <f>epsr9!B1543</f>
        <v>0.172565</v>
      </c>
    </row>
    <row r="1544" spans="1:5" x14ac:dyDescent="0.25">
      <c r="A1544">
        <f>epsr1!B1544</f>
        <v>9.7975100000000006E-3</v>
      </c>
      <c r="B1544">
        <f>epsr9!C1544</f>
        <v>0.21277199999999999</v>
      </c>
      <c r="C1544">
        <f t="shared" si="24"/>
        <v>5.9685490000000001E-2</v>
      </c>
      <c r="E1544">
        <f>epsr9!B1544</f>
        <v>6.9483000000000003E-2</v>
      </c>
    </row>
    <row r="1545" spans="1:5" x14ac:dyDescent="0.25">
      <c r="A1545">
        <f>epsr1!B1545</f>
        <v>6.0790799999999997E-3</v>
      </c>
      <c r="B1545">
        <f>epsr9!C1545</f>
        <v>0.203321</v>
      </c>
      <c r="C1545">
        <f t="shared" si="24"/>
        <v>-4.2398999999999996E-4</v>
      </c>
      <c r="E1545">
        <f>epsr9!B1545</f>
        <v>5.6550899999999998E-3</v>
      </c>
    </row>
    <row r="1546" spans="1:5" x14ac:dyDescent="0.25">
      <c r="A1546">
        <f>epsr1!B1546</f>
        <v>4.2697500000000001E-3</v>
      </c>
      <c r="B1546">
        <f>epsr9!C1546</f>
        <v>0.19328699999999999</v>
      </c>
      <c r="C1546">
        <f t="shared" si="24"/>
        <v>3.1336249999999996E-2</v>
      </c>
      <c r="E1546">
        <f>epsr9!B1546</f>
        <v>3.5605999999999999E-2</v>
      </c>
    </row>
    <row r="1547" spans="1:5" x14ac:dyDescent="0.25">
      <c r="A1547">
        <f>epsr1!B1547</f>
        <v>1.94539E-3</v>
      </c>
      <c r="B1547">
        <f>epsr9!C1547</f>
        <v>0.18282699999999999</v>
      </c>
      <c r="C1547">
        <f t="shared" si="24"/>
        <v>7.0975109999999994E-2</v>
      </c>
      <c r="E1547">
        <f>epsr9!B1547</f>
        <v>7.2920499999999999E-2</v>
      </c>
    </row>
    <row r="1548" spans="1:5" x14ac:dyDescent="0.25">
      <c r="A1548">
        <f>epsr1!B1548</f>
        <v>2.5208399999999999E-3</v>
      </c>
      <c r="B1548">
        <f>epsr9!C1548</f>
        <v>0.17204900000000001</v>
      </c>
      <c r="C1548">
        <f t="shared" si="24"/>
        <v>0.15577516</v>
      </c>
      <c r="E1548">
        <f>epsr9!B1548</f>
        <v>0.15829599999999999</v>
      </c>
    </row>
    <row r="1549" spans="1:5" x14ac:dyDescent="0.25">
      <c r="A1549">
        <f>epsr1!B1549</f>
        <v>7.3495399999999999E-3</v>
      </c>
      <c r="B1549">
        <f>epsr9!C1549</f>
        <v>0.16101599999999999</v>
      </c>
      <c r="C1549">
        <f t="shared" si="24"/>
        <v>0.25019346000000003</v>
      </c>
      <c r="E1549">
        <f>epsr9!B1549</f>
        <v>0.25754300000000002</v>
      </c>
    </row>
    <row r="1550" spans="1:5" x14ac:dyDescent="0.25">
      <c r="A1550">
        <f>epsr1!B1550</f>
        <v>1.0170200000000001E-2</v>
      </c>
      <c r="B1550">
        <f>epsr9!C1550</f>
        <v>0.14973900000000001</v>
      </c>
      <c r="C1550">
        <f t="shared" si="24"/>
        <v>0.30406679999999997</v>
      </c>
      <c r="E1550">
        <f>epsr9!B1550</f>
        <v>0.31423699999999999</v>
      </c>
    </row>
    <row r="1551" spans="1:5" x14ac:dyDescent="0.25">
      <c r="A1551">
        <f>epsr1!B1551</f>
        <v>1.17696E-2</v>
      </c>
      <c r="B1551">
        <f>epsr9!C1551</f>
        <v>0.138183</v>
      </c>
      <c r="C1551">
        <f t="shared" si="24"/>
        <v>0.3244494</v>
      </c>
      <c r="E1551">
        <f>epsr9!B1551</f>
        <v>0.33621899999999999</v>
      </c>
    </row>
    <row r="1552" spans="1:5" x14ac:dyDescent="0.25">
      <c r="A1552">
        <f>epsr1!B1552</f>
        <v>1.4807900000000001E-2</v>
      </c>
      <c r="B1552">
        <f>epsr9!C1552</f>
        <v>0.126272</v>
      </c>
      <c r="C1552">
        <f t="shared" si="24"/>
        <v>0.3677031</v>
      </c>
      <c r="E1552">
        <f>epsr9!B1552</f>
        <v>0.38251099999999999</v>
      </c>
    </row>
    <row r="1553" spans="1:5" x14ac:dyDescent="0.25">
      <c r="A1553">
        <f>epsr1!B1553</f>
        <v>1.95567E-2</v>
      </c>
      <c r="B1553">
        <f>epsr9!C1553</f>
        <v>0.11391</v>
      </c>
      <c r="C1553">
        <f t="shared" si="24"/>
        <v>0.45212730000000001</v>
      </c>
      <c r="E1553">
        <f>epsr9!B1553</f>
        <v>0.47168399999999999</v>
      </c>
    </row>
    <row r="1554" spans="1:5" x14ac:dyDescent="0.25">
      <c r="A1554">
        <f>epsr1!B1554</f>
        <v>2.3449899999999999E-2</v>
      </c>
      <c r="B1554">
        <f>epsr9!C1554</f>
        <v>0.10098699999999999</v>
      </c>
      <c r="C1554">
        <f t="shared" si="24"/>
        <v>0.53000210000000003</v>
      </c>
      <c r="E1554">
        <f>epsr9!B1554</f>
        <v>0.55345200000000006</v>
      </c>
    </row>
    <row r="1555" spans="1:5" x14ac:dyDescent="0.25">
      <c r="A1555">
        <f>epsr1!B1555</f>
        <v>2.5154300000000001E-2</v>
      </c>
      <c r="B1555">
        <f>epsr9!C1555</f>
        <v>8.7404599999999999E-2</v>
      </c>
      <c r="C1555">
        <f t="shared" si="24"/>
        <v>0.56122570000000005</v>
      </c>
      <c r="E1555">
        <f>epsr9!B1555</f>
        <v>0.58638000000000001</v>
      </c>
    </row>
    <row r="1556" spans="1:5" x14ac:dyDescent="0.25">
      <c r="A1556">
        <f>epsr1!B1556</f>
        <v>2.66675E-2</v>
      </c>
      <c r="B1556">
        <f>epsr9!C1556</f>
        <v>7.3085499999999998E-2</v>
      </c>
      <c r="C1556">
        <f t="shared" si="24"/>
        <v>0.57423650000000004</v>
      </c>
      <c r="E1556">
        <f>epsr9!B1556</f>
        <v>0.60090399999999999</v>
      </c>
    </row>
    <row r="1557" spans="1:5" x14ac:dyDescent="0.25">
      <c r="A1557">
        <f>epsr1!B1557</f>
        <v>3.0105900000000001E-2</v>
      </c>
      <c r="B1557">
        <f>epsr9!C1557</f>
        <v>5.79917E-2</v>
      </c>
      <c r="C1557">
        <f t="shared" si="24"/>
        <v>0.62101309999999998</v>
      </c>
      <c r="E1557">
        <f>epsr9!B1557</f>
        <v>0.651119</v>
      </c>
    </row>
    <row r="1558" spans="1:5" x14ac:dyDescent="0.25">
      <c r="A1558">
        <f>epsr1!B1558</f>
        <v>3.4313000000000003E-2</v>
      </c>
      <c r="B1558">
        <f>epsr9!C1558</f>
        <v>4.2133400000000001E-2</v>
      </c>
      <c r="C1558">
        <f t="shared" si="24"/>
        <v>0.69685599999999992</v>
      </c>
      <c r="E1558">
        <f>epsr9!B1558</f>
        <v>0.73116899999999996</v>
      </c>
    </row>
    <row r="1559" spans="1:5" x14ac:dyDescent="0.25">
      <c r="A1559">
        <f>epsr1!B1559</f>
        <v>3.6691000000000001E-2</v>
      </c>
      <c r="B1559">
        <f>epsr9!C1559</f>
        <v>2.5574199999999998E-2</v>
      </c>
      <c r="C1559">
        <f t="shared" si="24"/>
        <v>0.74839099999999992</v>
      </c>
      <c r="E1559">
        <f>epsr9!B1559</f>
        <v>0.78508199999999995</v>
      </c>
    </row>
    <row r="1560" spans="1:5" x14ac:dyDescent="0.25">
      <c r="A1560">
        <f>epsr1!B1560</f>
        <v>3.7325499999999998E-2</v>
      </c>
      <c r="B1560">
        <f>epsr9!C1560</f>
        <v>8.4321099999999996E-3</v>
      </c>
      <c r="C1560">
        <f t="shared" si="24"/>
        <v>0.75583650000000002</v>
      </c>
      <c r="E1560">
        <f>epsr9!B1560</f>
        <v>0.79316200000000003</v>
      </c>
    </row>
    <row r="1561" spans="1:5" x14ac:dyDescent="0.25">
      <c r="A1561">
        <f>epsr1!B1561</f>
        <v>3.8824600000000001E-2</v>
      </c>
      <c r="B1561">
        <f>epsr9!C1561</f>
        <v>9.1253399999999991E-3</v>
      </c>
      <c r="C1561">
        <f t="shared" si="24"/>
        <v>0.7621424</v>
      </c>
      <c r="E1561">
        <f>epsr9!B1561</f>
        <v>0.80096699999999998</v>
      </c>
    </row>
    <row r="1562" spans="1:5" x14ac:dyDescent="0.25">
      <c r="A1562">
        <f>epsr1!B1562</f>
        <v>4.2138399999999999E-2</v>
      </c>
      <c r="B1562">
        <f>epsr9!C1562</f>
        <v>2.6891700000000001E-2</v>
      </c>
      <c r="C1562">
        <f t="shared" si="24"/>
        <v>0.80571360000000003</v>
      </c>
      <c r="E1562">
        <f>epsr9!B1562</f>
        <v>0.84785200000000005</v>
      </c>
    </row>
    <row r="1563" spans="1:5" x14ac:dyDescent="0.25">
      <c r="A1563">
        <f>epsr1!B1563</f>
        <v>4.5033499999999997E-2</v>
      </c>
      <c r="B1563">
        <f>epsr9!C1563</f>
        <v>4.4634699999999999E-2</v>
      </c>
      <c r="C1563">
        <f t="shared" si="24"/>
        <v>0.86179650000000008</v>
      </c>
      <c r="E1563">
        <f>epsr9!B1563</f>
        <v>0.90683000000000002</v>
      </c>
    </row>
    <row r="1564" spans="1:5" x14ac:dyDescent="0.25">
      <c r="A1564">
        <f>epsr1!B1564</f>
        <v>4.5650299999999998E-2</v>
      </c>
      <c r="B1564">
        <f>epsr9!C1564</f>
        <v>6.2113000000000002E-2</v>
      </c>
      <c r="C1564">
        <f t="shared" si="24"/>
        <v>0.88175169999999992</v>
      </c>
      <c r="E1564">
        <f>epsr9!B1564</f>
        <v>0.92740199999999995</v>
      </c>
    </row>
    <row r="1565" spans="1:5" x14ac:dyDescent="0.25">
      <c r="A1565">
        <f>epsr1!B1565</f>
        <v>4.5454000000000001E-2</v>
      </c>
      <c r="B1565">
        <f>epsr9!C1565</f>
        <v>7.9093499999999997E-2</v>
      </c>
      <c r="C1565">
        <f t="shared" si="24"/>
        <v>0.86759799999999998</v>
      </c>
      <c r="E1565">
        <f>epsr9!B1565</f>
        <v>0.91305199999999997</v>
      </c>
    </row>
    <row r="1566" spans="1:5" x14ac:dyDescent="0.25">
      <c r="A1566">
        <f>epsr1!B1566</f>
        <v>4.6877599999999998E-2</v>
      </c>
      <c r="B1566">
        <f>epsr9!C1566</f>
        <v>9.5367099999999996E-2</v>
      </c>
      <c r="C1566">
        <f t="shared" si="24"/>
        <v>0.86718040000000007</v>
      </c>
      <c r="E1566">
        <f>epsr9!B1566</f>
        <v>0.91405800000000004</v>
      </c>
    </row>
    <row r="1567" spans="1:5" x14ac:dyDescent="0.25">
      <c r="A1567">
        <f>epsr1!B1567</f>
        <v>4.9427800000000001E-2</v>
      </c>
      <c r="B1567">
        <f>epsr9!C1567</f>
        <v>0.110764</v>
      </c>
      <c r="C1567">
        <f t="shared" si="24"/>
        <v>0.89985819999999994</v>
      </c>
      <c r="E1567">
        <f>epsr9!B1567</f>
        <v>0.94928599999999996</v>
      </c>
    </row>
    <row r="1568" spans="1:5" x14ac:dyDescent="0.25">
      <c r="A1568">
        <f>epsr1!B1568</f>
        <v>5.0472700000000002E-2</v>
      </c>
      <c r="B1568">
        <f>epsr9!C1568</f>
        <v>0.125163</v>
      </c>
      <c r="C1568">
        <f t="shared" si="24"/>
        <v>0.92803829999999998</v>
      </c>
      <c r="E1568">
        <f>epsr9!B1568</f>
        <v>0.97851100000000002</v>
      </c>
    </row>
    <row r="1569" spans="1:5" x14ac:dyDescent="0.25">
      <c r="A1569">
        <f>epsr1!B1569</f>
        <v>4.9442E-2</v>
      </c>
      <c r="B1569">
        <f>epsr9!C1569</f>
        <v>0.13849700000000001</v>
      </c>
      <c r="C1569">
        <f t="shared" si="24"/>
        <v>0.91624499999999998</v>
      </c>
      <c r="E1569">
        <f>epsr9!B1569</f>
        <v>0.96568699999999996</v>
      </c>
    </row>
    <row r="1570" spans="1:5" x14ac:dyDescent="0.25">
      <c r="A1570">
        <f>epsr1!B1570</f>
        <v>4.8726600000000002E-2</v>
      </c>
      <c r="B1570">
        <f>epsr9!C1570</f>
        <v>0.150755</v>
      </c>
      <c r="C1570">
        <f t="shared" si="24"/>
        <v>0.8847484000000001</v>
      </c>
      <c r="E1570">
        <f>epsr9!B1570</f>
        <v>0.93347500000000005</v>
      </c>
    </row>
    <row r="1571" spans="1:5" x14ac:dyDescent="0.25">
      <c r="A1571">
        <f>epsr1!B1571</f>
        <v>4.9848400000000001E-2</v>
      </c>
      <c r="B1571">
        <f>epsr9!C1571</f>
        <v>0.16197600000000001</v>
      </c>
      <c r="C1571">
        <f t="shared" si="24"/>
        <v>0.87655660000000002</v>
      </c>
      <c r="E1571">
        <f>epsr9!B1571</f>
        <v>0.92640500000000003</v>
      </c>
    </row>
    <row r="1572" spans="1:5" x14ac:dyDescent="0.25">
      <c r="A1572">
        <f>epsr1!B1572</f>
        <v>5.1031800000000002E-2</v>
      </c>
      <c r="B1572">
        <f>epsr9!C1572</f>
        <v>0.172238</v>
      </c>
      <c r="C1572">
        <f t="shared" si="24"/>
        <v>0.89144220000000007</v>
      </c>
      <c r="E1572">
        <f>epsr9!B1572</f>
        <v>0.94247400000000003</v>
      </c>
    </row>
    <row r="1573" spans="1:5" x14ac:dyDescent="0.25">
      <c r="A1573">
        <f>epsr1!B1573</f>
        <v>5.0048799999999997E-2</v>
      </c>
      <c r="B1573">
        <f>epsr9!C1573</f>
        <v>0.181645</v>
      </c>
      <c r="C1573">
        <f t="shared" si="24"/>
        <v>0.88832219999999995</v>
      </c>
      <c r="E1573">
        <f>epsr9!B1573</f>
        <v>0.93837099999999996</v>
      </c>
    </row>
    <row r="1574" spans="1:5" x14ac:dyDescent="0.25">
      <c r="A1574">
        <f>epsr1!B1574</f>
        <v>4.7781700000000003E-2</v>
      </c>
      <c r="B1574">
        <f>epsr9!C1574</f>
        <v>0.19031600000000001</v>
      </c>
      <c r="C1574">
        <f t="shared" si="24"/>
        <v>0.84927730000000001</v>
      </c>
      <c r="E1574">
        <f>epsr9!B1574</f>
        <v>0.89705900000000005</v>
      </c>
    </row>
    <row r="1575" spans="1:5" x14ac:dyDescent="0.25">
      <c r="A1575">
        <f>epsr1!B1575</f>
        <v>4.6806399999999998E-2</v>
      </c>
      <c r="B1575">
        <f>epsr9!C1575</f>
        <v>0.19836100000000001</v>
      </c>
      <c r="C1575">
        <f t="shared" si="24"/>
        <v>0.8054846</v>
      </c>
      <c r="E1575">
        <f>epsr9!B1575</f>
        <v>0.85229100000000002</v>
      </c>
    </row>
    <row r="1576" spans="1:5" x14ac:dyDescent="0.25">
      <c r="A1576">
        <f>epsr1!B1576</f>
        <v>4.7276400000000003E-2</v>
      </c>
      <c r="B1576">
        <f>epsr9!C1576</f>
        <v>0.20587</v>
      </c>
      <c r="C1576">
        <f t="shared" si="24"/>
        <v>0.78782260000000004</v>
      </c>
      <c r="E1576">
        <f>epsr9!B1576</f>
        <v>0.83509900000000004</v>
      </c>
    </row>
    <row r="1577" spans="1:5" x14ac:dyDescent="0.25">
      <c r="A1577">
        <f>epsr1!B1577</f>
        <v>4.6690299999999997E-2</v>
      </c>
      <c r="B1577">
        <f>epsr9!C1577</f>
        <v>0.212899</v>
      </c>
      <c r="C1577">
        <f t="shared" si="24"/>
        <v>0.78066370000000007</v>
      </c>
      <c r="E1577">
        <f>epsr9!B1577</f>
        <v>0.82735400000000003</v>
      </c>
    </row>
    <row r="1578" spans="1:5" x14ac:dyDescent="0.25">
      <c r="A1578">
        <f>epsr1!B1578</f>
        <v>4.3907000000000002E-2</v>
      </c>
      <c r="B1578">
        <f>epsr9!C1578</f>
        <v>0.21946199999999999</v>
      </c>
      <c r="C1578">
        <f t="shared" si="24"/>
        <v>0.74824199999999996</v>
      </c>
      <c r="E1578">
        <f>epsr9!B1578</f>
        <v>0.79214899999999999</v>
      </c>
    </row>
    <row r="1579" spans="1:5" x14ac:dyDescent="0.25">
      <c r="A1579">
        <f>epsr1!B1579</f>
        <v>4.0974999999999998E-2</v>
      </c>
      <c r="B1579">
        <f>epsr9!C1579</f>
        <v>0.225522</v>
      </c>
      <c r="C1579">
        <f t="shared" si="24"/>
        <v>0.68967600000000007</v>
      </c>
      <c r="E1579">
        <f>epsr9!B1579</f>
        <v>0.73065100000000005</v>
      </c>
    </row>
    <row r="1580" spans="1:5" x14ac:dyDescent="0.25">
      <c r="A1580">
        <f>epsr1!B1580</f>
        <v>3.9858299999999999E-2</v>
      </c>
      <c r="B1580">
        <f>epsr9!C1580</f>
        <v>0.23099900000000001</v>
      </c>
      <c r="C1580">
        <f t="shared" si="24"/>
        <v>0.6382487</v>
      </c>
      <c r="E1580">
        <f>epsr9!B1580</f>
        <v>0.67810700000000002</v>
      </c>
    </row>
    <row r="1581" spans="1:5" x14ac:dyDescent="0.25">
      <c r="A1581">
        <f>epsr1!B1581</f>
        <v>3.9307399999999999E-2</v>
      </c>
      <c r="B1581">
        <f>epsr9!C1581</f>
        <v>0.23577100000000001</v>
      </c>
      <c r="C1581">
        <f t="shared" si="24"/>
        <v>0.60965259999999999</v>
      </c>
      <c r="E1581">
        <f>epsr9!B1581</f>
        <v>0.64895999999999998</v>
      </c>
    </row>
    <row r="1582" spans="1:5" x14ac:dyDescent="0.25">
      <c r="A1582">
        <f>epsr1!B1582</f>
        <v>3.6881799999999999E-2</v>
      </c>
      <c r="B1582">
        <f>epsr9!C1582</f>
        <v>0.23968400000000001</v>
      </c>
      <c r="C1582">
        <f t="shared" si="24"/>
        <v>0.58015120000000009</v>
      </c>
      <c r="E1582">
        <f>epsr9!B1582</f>
        <v>0.61703300000000005</v>
      </c>
    </row>
    <row r="1583" spans="1:5" x14ac:dyDescent="0.25">
      <c r="A1583">
        <f>epsr1!B1583</f>
        <v>3.2873199999999998E-2</v>
      </c>
      <c r="B1583">
        <f>epsr9!C1583</f>
        <v>0.24256900000000001</v>
      </c>
      <c r="C1583">
        <f t="shared" si="24"/>
        <v>0.5251347999999999</v>
      </c>
      <c r="E1583">
        <f>epsr9!B1583</f>
        <v>0.55800799999999995</v>
      </c>
    </row>
    <row r="1584" spans="1:5" x14ac:dyDescent="0.25">
      <c r="A1584">
        <f>epsr1!B1584</f>
        <v>2.9845900000000002E-2</v>
      </c>
      <c r="B1584">
        <f>epsr9!C1584</f>
        <v>0.244257</v>
      </c>
      <c r="C1584">
        <f t="shared" si="24"/>
        <v>0.4559801</v>
      </c>
      <c r="E1584">
        <f>epsr9!B1584</f>
        <v>0.48582599999999998</v>
      </c>
    </row>
    <row r="1585" spans="1:5" x14ac:dyDescent="0.25">
      <c r="A1585">
        <f>epsr1!B1585</f>
        <v>2.8543599999999999E-2</v>
      </c>
      <c r="B1585">
        <f>epsr9!C1585</f>
        <v>0.24459500000000001</v>
      </c>
      <c r="C1585">
        <f t="shared" si="24"/>
        <v>0.40051239999999999</v>
      </c>
      <c r="E1585">
        <f>epsr9!B1585</f>
        <v>0.42905599999999999</v>
      </c>
    </row>
    <row r="1586" spans="1:5" x14ac:dyDescent="0.25">
      <c r="A1586">
        <f>epsr1!B1586</f>
        <v>2.67231E-2</v>
      </c>
      <c r="B1586">
        <f>epsr9!C1586</f>
        <v>0.24346200000000001</v>
      </c>
      <c r="C1586">
        <f t="shared" si="24"/>
        <v>0.36085790000000001</v>
      </c>
      <c r="E1586">
        <f>epsr9!B1586</f>
        <v>0.38758100000000001</v>
      </c>
    </row>
    <row r="1587" spans="1:5" x14ac:dyDescent="0.25">
      <c r="A1587">
        <f>epsr1!B1587</f>
        <v>2.2774800000000001E-2</v>
      </c>
      <c r="B1587">
        <f>epsr9!C1587</f>
        <v>0.24077999999999999</v>
      </c>
      <c r="C1587">
        <f t="shared" si="24"/>
        <v>0.31309220000000004</v>
      </c>
      <c r="E1587">
        <f>epsr9!B1587</f>
        <v>0.33586700000000003</v>
      </c>
    </row>
    <row r="1588" spans="1:5" x14ac:dyDescent="0.25">
      <c r="A1588">
        <f>epsr1!B1588</f>
        <v>1.8318600000000001E-2</v>
      </c>
      <c r="B1588">
        <f>epsr9!C1588</f>
        <v>0.23652300000000001</v>
      </c>
      <c r="C1588">
        <f t="shared" si="24"/>
        <v>0.2452384</v>
      </c>
      <c r="E1588">
        <f>epsr9!B1588</f>
        <v>0.26355699999999999</v>
      </c>
    </row>
    <row r="1589" spans="1:5" x14ac:dyDescent="0.25">
      <c r="A1589">
        <f>epsr1!B1589</f>
        <v>1.562E-2</v>
      </c>
      <c r="B1589">
        <f>epsr9!C1589</f>
        <v>0.23072500000000001</v>
      </c>
      <c r="C1589">
        <f t="shared" si="24"/>
        <v>0.17383300000000002</v>
      </c>
      <c r="E1589">
        <f>epsr9!B1589</f>
        <v>0.18945300000000001</v>
      </c>
    </row>
    <row r="1590" spans="1:5" x14ac:dyDescent="0.25">
      <c r="A1590">
        <f>epsr1!B1590</f>
        <v>1.3980899999999999E-2</v>
      </c>
      <c r="B1590">
        <f>epsr9!C1590</f>
        <v>0.223471</v>
      </c>
      <c r="C1590">
        <f t="shared" si="24"/>
        <v>0.11706809999999999</v>
      </c>
      <c r="E1590">
        <f>epsr9!B1590</f>
        <v>0.131049</v>
      </c>
    </row>
    <row r="1591" spans="1:5" x14ac:dyDescent="0.25">
      <c r="A1591">
        <f>epsr1!B1591</f>
        <v>1.08906E-2</v>
      </c>
      <c r="B1591">
        <f>epsr9!C1591</f>
        <v>0.214896</v>
      </c>
      <c r="C1591">
        <f t="shared" si="24"/>
        <v>6.8713800000000005E-2</v>
      </c>
      <c r="E1591">
        <f>epsr9!B1591</f>
        <v>7.9604400000000006E-2</v>
      </c>
    </row>
    <row r="1592" spans="1:5" x14ac:dyDescent="0.25">
      <c r="A1592">
        <f>epsr1!B1592</f>
        <v>6.0777499999999998E-3</v>
      </c>
      <c r="B1592">
        <f>epsr9!C1592</f>
        <v>0.20517099999999999</v>
      </c>
      <c r="C1592">
        <f t="shared" si="24"/>
        <v>1.061345E-2</v>
      </c>
      <c r="E1592">
        <f>epsr9!B1592</f>
        <v>1.66912E-2</v>
      </c>
    </row>
    <row r="1593" spans="1:5" x14ac:dyDescent="0.25">
      <c r="A1593">
        <f>epsr1!B1593</f>
        <v>1.96159E-3</v>
      </c>
      <c r="B1593">
        <f>epsr9!C1593</f>
        <v>0.194493</v>
      </c>
      <c r="C1593">
        <f t="shared" si="24"/>
        <v>5.5474610000000001E-2</v>
      </c>
      <c r="E1593">
        <f>epsr9!B1593</f>
        <v>5.74362E-2</v>
      </c>
    </row>
    <row r="1594" spans="1:5" x14ac:dyDescent="0.25">
      <c r="A1594">
        <f>epsr1!B1594</f>
        <v>2.1064099999999999E-4</v>
      </c>
      <c r="B1594">
        <f>epsr9!C1594</f>
        <v>0.183061</v>
      </c>
      <c r="C1594">
        <f t="shared" si="24"/>
        <v>0.12644735899999998</v>
      </c>
      <c r="E1594">
        <f>epsr9!B1594</f>
        <v>0.12665799999999999</v>
      </c>
    </row>
    <row r="1595" spans="1:5" x14ac:dyDescent="0.25">
      <c r="A1595">
        <f>epsr1!B1595</f>
        <v>2.3352199999999998E-3</v>
      </c>
      <c r="B1595">
        <f>epsr9!C1595</f>
        <v>0.171069</v>
      </c>
      <c r="C1595">
        <f t="shared" si="24"/>
        <v>0.18181678000000001</v>
      </c>
      <c r="E1595">
        <f>epsr9!B1595</f>
        <v>0.18415200000000001</v>
      </c>
    </row>
    <row r="1596" spans="1:5" x14ac:dyDescent="0.25">
      <c r="A1596">
        <f>epsr1!B1596</f>
        <v>6.3766300000000003E-3</v>
      </c>
      <c r="B1596">
        <f>epsr9!C1596</f>
        <v>0.15868399999999999</v>
      </c>
      <c r="C1596">
        <f t="shared" si="24"/>
        <v>0.23351237</v>
      </c>
      <c r="E1596">
        <f>epsr9!B1596</f>
        <v>0.23988899999999999</v>
      </c>
    </row>
    <row r="1597" spans="1:5" x14ac:dyDescent="0.25">
      <c r="A1597">
        <f>epsr1!B1597</f>
        <v>1.1192799999999999E-2</v>
      </c>
      <c r="B1597">
        <f>epsr9!C1597</f>
        <v>0.146035</v>
      </c>
      <c r="C1597">
        <f t="shared" si="24"/>
        <v>0.29174919999999999</v>
      </c>
      <c r="E1597">
        <f>epsr9!B1597</f>
        <v>0.30294199999999999</v>
      </c>
    </row>
    <row r="1598" spans="1:5" x14ac:dyDescent="0.25">
      <c r="A1598">
        <f>epsr1!B1598</f>
        <v>1.4353599999999999E-2</v>
      </c>
      <c r="B1598">
        <f>epsr9!C1598</f>
        <v>0.13320899999999999</v>
      </c>
      <c r="C1598">
        <f t="shared" si="24"/>
        <v>0.35449639999999999</v>
      </c>
      <c r="E1598">
        <f>epsr9!B1598</f>
        <v>0.36885000000000001</v>
      </c>
    </row>
    <row r="1599" spans="1:5" x14ac:dyDescent="0.25">
      <c r="A1599">
        <f>epsr1!B1599</f>
        <v>1.6019599999999998E-2</v>
      </c>
      <c r="B1599">
        <f>epsr9!C1599</f>
        <v>0.120244</v>
      </c>
      <c r="C1599">
        <f t="shared" si="24"/>
        <v>0.4127014</v>
      </c>
      <c r="E1599">
        <f>epsr9!B1599</f>
        <v>0.42872100000000002</v>
      </c>
    </row>
    <row r="1600" spans="1:5" x14ac:dyDescent="0.25">
      <c r="A1600">
        <f>epsr1!B1600</f>
        <v>1.8652200000000001E-2</v>
      </c>
      <c r="B1600">
        <f>epsr9!C1600</f>
        <v>0.10713</v>
      </c>
      <c r="C1600">
        <f t="shared" si="24"/>
        <v>0.46322079999999999</v>
      </c>
      <c r="E1600">
        <f>epsr9!B1600</f>
        <v>0.481873</v>
      </c>
    </row>
    <row r="1601" spans="1:5" x14ac:dyDescent="0.25">
      <c r="A1601">
        <f>epsr1!B1601</f>
        <v>2.3032400000000001E-2</v>
      </c>
      <c r="B1601">
        <f>epsr9!C1601</f>
        <v>9.3821600000000005E-2</v>
      </c>
      <c r="C1601">
        <f t="shared" si="24"/>
        <v>0.51050660000000003</v>
      </c>
      <c r="E1601">
        <f>epsr9!B1601</f>
        <v>0.53353899999999999</v>
      </c>
    </row>
    <row r="1602" spans="1:5" x14ac:dyDescent="0.25">
      <c r="A1602">
        <f>epsr1!B1602</f>
        <v>2.6990299999999998E-2</v>
      </c>
      <c r="B1602">
        <f>epsr9!C1602</f>
        <v>8.02427E-2</v>
      </c>
      <c r="C1602">
        <f t="shared" ref="C1602:C1665" si="25">E1602-A1602</f>
        <v>0.5588187</v>
      </c>
      <c r="E1602">
        <f>epsr9!B1602</f>
        <v>0.58580900000000002</v>
      </c>
    </row>
    <row r="1603" spans="1:5" x14ac:dyDescent="0.25">
      <c r="A1603">
        <f>epsr1!B1603</f>
        <v>2.8876800000000001E-2</v>
      </c>
      <c r="B1603">
        <f>epsr9!C1603</f>
        <v>6.6304399999999999E-2</v>
      </c>
      <c r="C1603">
        <f t="shared" si="25"/>
        <v>0.60784719999999992</v>
      </c>
      <c r="E1603">
        <f>epsr9!B1603</f>
        <v>0.63672399999999996</v>
      </c>
    </row>
    <row r="1604" spans="1:5" x14ac:dyDescent="0.25">
      <c r="A1604">
        <f>epsr1!B1604</f>
        <v>3.0188199999999998E-2</v>
      </c>
      <c r="B1604">
        <f>epsr9!C1604</f>
        <v>5.1919699999999999E-2</v>
      </c>
      <c r="C1604">
        <f t="shared" si="25"/>
        <v>0.65449080000000004</v>
      </c>
      <c r="E1604">
        <f>epsr9!B1604</f>
        <v>0.68467900000000004</v>
      </c>
    </row>
    <row r="1605" spans="1:5" x14ac:dyDescent="0.25">
      <c r="A1605">
        <f>epsr1!B1605</f>
        <v>3.3132099999999998E-2</v>
      </c>
      <c r="B1605">
        <f>epsr9!C1605</f>
        <v>3.7018700000000002E-2</v>
      </c>
      <c r="C1605">
        <f t="shared" si="25"/>
        <v>0.69547890000000001</v>
      </c>
      <c r="E1605">
        <f>epsr9!B1605</f>
        <v>0.72861100000000001</v>
      </c>
    </row>
    <row r="1606" spans="1:5" x14ac:dyDescent="0.25">
      <c r="A1606">
        <f>epsr1!B1606</f>
        <v>3.70604E-2</v>
      </c>
      <c r="B1606">
        <f>epsr9!C1606</f>
        <v>2.1562899999999999E-2</v>
      </c>
      <c r="C1606">
        <f t="shared" si="25"/>
        <v>0.72970860000000004</v>
      </c>
      <c r="E1606">
        <f>epsr9!B1606</f>
        <v>0.76676900000000003</v>
      </c>
    </row>
    <row r="1607" spans="1:5" x14ac:dyDescent="0.25">
      <c r="A1607">
        <f>epsr1!B1607</f>
        <v>3.9501399999999999E-2</v>
      </c>
      <c r="B1607">
        <f>epsr9!C1607</f>
        <v>5.5559399999999997E-3</v>
      </c>
      <c r="C1607">
        <f t="shared" si="25"/>
        <v>0.76047359999999997</v>
      </c>
      <c r="E1607">
        <f>epsr9!B1607</f>
        <v>0.79997499999999999</v>
      </c>
    </row>
    <row r="1608" spans="1:5" x14ac:dyDescent="0.25">
      <c r="A1608">
        <f>epsr1!B1608</f>
        <v>4.0120599999999999E-2</v>
      </c>
      <c r="B1608">
        <f>epsr9!C1608</f>
        <v>1.09499E-2</v>
      </c>
      <c r="C1608">
        <f t="shared" si="25"/>
        <v>0.79286640000000008</v>
      </c>
      <c r="E1608">
        <f>epsr9!B1608</f>
        <v>0.83298700000000003</v>
      </c>
    </row>
    <row r="1609" spans="1:5" x14ac:dyDescent="0.25">
      <c r="A1609">
        <f>epsr1!B1609</f>
        <v>4.1233400000000003E-2</v>
      </c>
      <c r="B1609">
        <f>epsr9!C1609</f>
        <v>2.7851799999999999E-2</v>
      </c>
      <c r="C1609">
        <f t="shared" si="25"/>
        <v>0.82603260000000001</v>
      </c>
      <c r="E1609">
        <f>epsr9!B1609</f>
        <v>0.86726599999999998</v>
      </c>
    </row>
    <row r="1610" spans="1:5" x14ac:dyDescent="0.25">
      <c r="A1610">
        <f>epsr1!B1610</f>
        <v>4.40604E-2</v>
      </c>
      <c r="B1610">
        <f>epsr9!C1610</f>
        <v>4.5000400000000003E-2</v>
      </c>
      <c r="C1610">
        <f t="shared" si="25"/>
        <v>0.8516956</v>
      </c>
      <c r="E1610">
        <f>epsr9!B1610</f>
        <v>0.895756</v>
      </c>
    </row>
    <row r="1611" spans="1:5" x14ac:dyDescent="0.25">
      <c r="A1611">
        <f>epsr1!B1611</f>
        <v>4.67553E-2</v>
      </c>
      <c r="B1611">
        <f>epsr9!C1611</f>
        <v>6.2207600000000002E-2</v>
      </c>
      <c r="C1611">
        <f t="shared" si="25"/>
        <v>0.86531069999999999</v>
      </c>
      <c r="E1611">
        <f>epsr9!B1611</f>
        <v>0.91206600000000004</v>
      </c>
    </row>
    <row r="1612" spans="1:5" x14ac:dyDescent="0.25">
      <c r="A1612">
        <f>epsr1!B1612</f>
        <v>4.7372699999999997E-2</v>
      </c>
      <c r="B1612">
        <f>epsr9!C1612</f>
        <v>7.9258400000000007E-2</v>
      </c>
      <c r="C1612">
        <f t="shared" si="25"/>
        <v>0.8748672999999999</v>
      </c>
      <c r="E1612">
        <f>epsr9!B1612</f>
        <v>0.92223999999999995</v>
      </c>
    </row>
    <row r="1613" spans="1:5" x14ac:dyDescent="0.25">
      <c r="A1613">
        <f>epsr1!B1613</f>
        <v>4.6984900000000003E-2</v>
      </c>
      <c r="B1613">
        <f>epsr9!C1613</f>
        <v>9.5927299999999993E-2</v>
      </c>
      <c r="C1613">
        <f t="shared" si="25"/>
        <v>0.89064410000000005</v>
      </c>
      <c r="E1613">
        <f>epsr9!B1613</f>
        <v>0.93762900000000005</v>
      </c>
    </row>
    <row r="1614" spans="1:5" x14ac:dyDescent="0.25">
      <c r="A1614">
        <f>epsr1!B1614</f>
        <v>4.7937800000000003E-2</v>
      </c>
      <c r="B1614">
        <f>epsr9!C1614</f>
        <v>0.11199199999999999</v>
      </c>
      <c r="C1614">
        <f t="shared" si="25"/>
        <v>0.90823319999999996</v>
      </c>
      <c r="E1614">
        <f>epsr9!B1614</f>
        <v>0.95617099999999999</v>
      </c>
    </row>
    <row r="1615" spans="1:5" x14ac:dyDescent="0.25">
      <c r="A1615">
        <f>epsr1!B1615</f>
        <v>5.0064299999999999E-2</v>
      </c>
      <c r="B1615">
        <f>epsr9!C1615</f>
        <v>0.127253</v>
      </c>
      <c r="C1615">
        <f t="shared" si="25"/>
        <v>0.91264270000000003</v>
      </c>
      <c r="E1615">
        <f>epsr9!B1615</f>
        <v>0.96270699999999998</v>
      </c>
    </row>
    <row r="1616" spans="1:5" x14ac:dyDescent="0.25">
      <c r="A1616">
        <f>epsr1!B1616</f>
        <v>5.0956899999999999E-2</v>
      </c>
      <c r="B1616">
        <f>epsr9!C1616</f>
        <v>0.141542</v>
      </c>
      <c r="C1616">
        <f t="shared" si="25"/>
        <v>0.90127810000000008</v>
      </c>
      <c r="E1616">
        <f>epsr9!B1616</f>
        <v>0.95223500000000005</v>
      </c>
    </row>
    <row r="1617" spans="1:5" x14ac:dyDescent="0.25">
      <c r="A1617">
        <f>epsr1!B1617</f>
        <v>4.9845300000000002E-2</v>
      </c>
      <c r="B1617">
        <f>epsr9!C1617</f>
        <v>0.15473899999999999</v>
      </c>
      <c r="C1617">
        <f t="shared" si="25"/>
        <v>0.89046270000000005</v>
      </c>
      <c r="E1617">
        <f>epsr9!B1617</f>
        <v>0.94030800000000003</v>
      </c>
    </row>
    <row r="1618" spans="1:5" x14ac:dyDescent="0.25">
      <c r="A1618">
        <f>epsr1!B1618</f>
        <v>4.8826599999999998E-2</v>
      </c>
      <c r="B1618">
        <f>epsr9!C1618</f>
        <v>0.16677400000000001</v>
      </c>
      <c r="C1618">
        <f t="shared" si="25"/>
        <v>0.89136940000000009</v>
      </c>
      <c r="E1618">
        <f>epsr9!B1618</f>
        <v>0.94019600000000003</v>
      </c>
    </row>
    <row r="1619" spans="1:5" x14ac:dyDescent="0.25">
      <c r="A1619">
        <f>epsr1!B1619</f>
        <v>4.9478099999999997E-2</v>
      </c>
      <c r="B1619">
        <f>epsr9!C1619</f>
        <v>0.17762700000000001</v>
      </c>
      <c r="C1619">
        <f t="shared" si="25"/>
        <v>0.89079490000000006</v>
      </c>
      <c r="E1619">
        <f>epsr9!B1619</f>
        <v>0.94027300000000003</v>
      </c>
    </row>
    <row r="1620" spans="1:5" x14ac:dyDescent="0.25">
      <c r="A1620">
        <f>epsr1!B1620</f>
        <v>5.0319999999999997E-2</v>
      </c>
      <c r="B1620">
        <f>epsr9!C1620</f>
        <v>0.187331</v>
      </c>
      <c r="C1620">
        <f t="shared" si="25"/>
        <v>0.86965499999999996</v>
      </c>
      <c r="E1620">
        <f>epsr9!B1620</f>
        <v>0.91997499999999999</v>
      </c>
    </row>
    <row r="1621" spans="1:5" x14ac:dyDescent="0.25">
      <c r="A1621">
        <f>epsr1!B1621</f>
        <v>4.9211499999999998E-2</v>
      </c>
      <c r="B1621">
        <f>epsr9!C1621</f>
        <v>0.19595699999999999</v>
      </c>
      <c r="C1621">
        <f t="shared" si="25"/>
        <v>0.83372250000000003</v>
      </c>
      <c r="E1621">
        <f>epsr9!B1621</f>
        <v>0.882934</v>
      </c>
    </row>
    <row r="1622" spans="1:5" x14ac:dyDescent="0.25">
      <c r="A1622">
        <f>epsr1!B1622</f>
        <v>4.6803999999999998E-2</v>
      </c>
      <c r="B1622">
        <f>epsr9!C1622</f>
        <v>0.20360500000000001</v>
      </c>
      <c r="C1622">
        <f t="shared" si="25"/>
        <v>0.80722400000000005</v>
      </c>
      <c r="E1622">
        <f>epsr9!B1622</f>
        <v>0.85402800000000001</v>
      </c>
    </row>
    <row r="1623" spans="1:5" x14ac:dyDescent="0.25">
      <c r="A1623">
        <f>epsr1!B1623</f>
        <v>4.5486899999999997E-2</v>
      </c>
      <c r="B1623">
        <f>epsr9!C1623</f>
        <v>0.21038799999999999</v>
      </c>
      <c r="C1623">
        <f t="shared" si="25"/>
        <v>0.79537910000000001</v>
      </c>
      <c r="E1623">
        <f>epsr9!B1623</f>
        <v>0.840866</v>
      </c>
    </row>
    <row r="1624" spans="1:5" x14ac:dyDescent="0.25">
      <c r="A1624">
        <f>epsr1!B1624</f>
        <v>4.55389E-2</v>
      </c>
      <c r="B1624">
        <f>epsr9!C1624</f>
        <v>0.216416</v>
      </c>
      <c r="C1624">
        <f t="shared" si="25"/>
        <v>0.7740980999999999</v>
      </c>
      <c r="E1624">
        <f>epsr9!B1624</f>
        <v>0.81963699999999995</v>
      </c>
    </row>
    <row r="1625" spans="1:5" x14ac:dyDescent="0.25">
      <c r="A1625">
        <f>epsr1!B1625</f>
        <v>4.4695400000000003E-2</v>
      </c>
      <c r="B1625">
        <f>epsr9!C1625</f>
        <v>0.22178400000000001</v>
      </c>
      <c r="C1625">
        <f t="shared" si="25"/>
        <v>0.72659759999999995</v>
      </c>
      <c r="E1625">
        <f>epsr9!B1625</f>
        <v>0.77129300000000001</v>
      </c>
    </row>
    <row r="1626" spans="1:5" x14ac:dyDescent="0.25">
      <c r="A1626">
        <f>epsr1!B1626</f>
        <v>4.1816600000000002E-2</v>
      </c>
      <c r="B1626">
        <f>epsr9!C1626</f>
        <v>0.22655800000000001</v>
      </c>
      <c r="C1626">
        <f t="shared" si="25"/>
        <v>0.67158439999999997</v>
      </c>
      <c r="E1626">
        <f>epsr9!B1626</f>
        <v>0.71340099999999995</v>
      </c>
    </row>
    <row r="1627" spans="1:5" x14ac:dyDescent="0.25">
      <c r="A1627">
        <f>epsr1!B1627</f>
        <v>3.8731799999999997E-2</v>
      </c>
      <c r="B1627">
        <f>epsr9!C1627</f>
        <v>0.230763</v>
      </c>
      <c r="C1627">
        <f t="shared" si="25"/>
        <v>0.63618019999999997</v>
      </c>
      <c r="E1627">
        <f>epsr9!B1627</f>
        <v>0.67491199999999996</v>
      </c>
    </row>
    <row r="1628" spans="1:5" x14ac:dyDescent="0.25">
      <c r="A1628">
        <f>epsr1!B1628</f>
        <v>3.7291400000000002E-2</v>
      </c>
      <c r="B1628">
        <f>epsr9!C1628</f>
        <v>0.23438100000000001</v>
      </c>
      <c r="C1628">
        <f t="shared" si="25"/>
        <v>0.61293360000000008</v>
      </c>
      <c r="E1628">
        <f>epsr9!B1628</f>
        <v>0.65022500000000005</v>
      </c>
    </row>
    <row r="1629" spans="1:5" x14ac:dyDescent="0.25">
      <c r="A1629">
        <f>epsr1!B1629</f>
        <v>3.6398699999999999E-2</v>
      </c>
      <c r="B1629">
        <f>epsr9!C1629</f>
        <v>0.23735100000000001</v>
      </c>
      <c r="C1629">
        <f t="shared" si="25"/>
        <v>0.56954530000000003</v>
      </c>
      <c r="E1629">
        <f>epsr9!B1629</f>
        <v>0.60594400000000004</v>
      </c>
    </row>
    <row r="1630" spans="1:5" x14ac:dyDescent="0.25">
      <c r="A1630">
        <f>epsr1!B1630</f>
        <v>3.3804899999999999E-2</v>
      </c>
      <c r="B1630">
        <f>epsr9!C1630</f>
        <v>0.23957200000000001</v>
      </c>
      <c r="C1630">
        <f t="shared" si="25"/>
        <v>0.49956409999999996</v>
      </c>
      <c r="E1630">
        <f>epsr9!B1630</f>
        <v>0.53336899999999998</v>
      </c>
    </row>
    <row r="1631" spans="1:5" x14ac:dyDescent="0.25">
      <c r="A1631">
        <f>epsr1!B1631</f>
        <v>2.9756600000000001E-2</v>
      </c>
      <c r="B1631">
        <f>epsr9!C1631</f>
        <v>0.24091599999999999</v>
      </c>
      <c r="C1631">
        <f t="shared" si="25"/>
        <v>0.43489339999999999</v>
      </c>
      <c r="E1631">
        <f>epsr9!B1631</f>
        <v>0.46465000000000001</v>
      </c>
    </row>
    <row r="1632" spans="1:5" x14ac:dyDescent="0.25">
      <c r="A1632">
        <f>epsr1!B1632</f>
        <v>2.6606000000000001E-2</v>
      </c>
      <c r="B1632">
        <f>epsr9!C1632</f>
        <v>0.24123600000000001</v>
      </c>
      <c r="C1632">
        <f t="shared" si="25"/>
        <v>0.39721899999999999</v>
      </c>
      <c r="E1632">
        <f>epsr9!B1632</f>
        <v>0.42382500000000001</v>
      </c>
    </row>
    <row r="1633" spans="1:5" x14ac:dyDescent="0.25">
      <c r="A1633">
        <f>epsr1!B1633</f>
        <v>2.5026900000000001E-2</v>
      </c>
      <c r="B1633">
        <f>epsr9!C1633</f>
        <v>0.24038699999999999</v>
      </c>
      <c r="C1633">
        <f t="shared" si="25"/>
        <v>0.36285709999999999</v>
      </c>
      <c r="E1633">
        <f>epsr9!B1633</f>
        <v>0.38788400000000001</v>
      </c>
    </row>
    <row r="1634" spans="1:5" x14ac:dyDescent="0.25">
      <c r="A1634">
        <f>epsr1!B1634</f>
        <v>2.2953899999999999E-2</v>
      </c>
      <c r="B1634">
        <f>epsr9!C1634</f>
        <v>0.238233</v>
      </c>
      <c r="C1634">
        <f t="shared" si="25"/>
        <v>0.29857509999999998</v>
      </c>
      <c r="E1634">
        <f>epsr9!B1634</f>
        <v>0.32152900000000001</v>
      </c>
    </row>
    <row r="1635" spans="1:5" x14ac:dyDescent="0.25">
      <c r="A1635">
        <f>epsr1!B1635</f>
        <v>1.89473E-2</v>
      </c>
      <c r="B1635">
        <f>epsr9!C1635</f>
        <v>0.23467299999999999</v>
      </c>
      <c r="C1635">
        <f t="shared" si="25"/>
        <v>0.2148217</v>
      </c>
      <c r="E1635">
        <f>epsr9!B1635</f>
        <v>0.233769</v>
      </c>
    </row>
    <row r="1636" spans="1:5" x14ac:dyDescent="0.25">
      <c r="A1636">
        <f>epsr1!B1636</f>
        <v>1.45355E-2</v>
      </c>
      <c r="B1636">
        <f>epsr9!C1636</f>
        <v>0.22964100000000001</v>
      </c>
      <c r="C1636">
        <f t="shared" si="25"/>
        <v>0.15166250000000001</v>
      </c>
      <c r="E1636">
        <f>epsr9!B1636</f>
        <v>0.16619800000000001</v>
      </c>
    </row>
    <row r="1637" spans="1:5" x14ac:dyDescent="0.25">
      <c r="A1637">
        <f>epsr1!B1637</f>
        <v>1.17588E-2</v>
      </c>
      <c r="B1637">
        <f>epsr9!C1637</f>
        <v>0.22312299999999999</v>
      </c>
      <c r="C1637">
        <f t="shared" si="25"/>
        <v>0.11646820000000001</v>
      </c>
      <c r="E1637">
        <f>epsr9!B1637</f>
        <v>0.12822700000000001</v>
      </c>
    </row>
    <row r="1638" spans="1:5" x14ac:dyDescent="0.25">
      <c r="A1638">
        <f>epsr1!B1638</f>
        <v>9.8964499999999993E-3</v>
      </c>
      <c r="B1638">
        <f>epsr9!C1638</f>
        <v>0.21515699999999999</v>
      </c>
      <c r="C1638">
        <f t="shared" si="25"/>
        <v>7.0997149999999995E-2</v>
      </c>
      <c r="E1638">
        <f>epsr9!B1638</f>
        <v>8.0893599999999996E-2</v>
      </c>
    </row>
    <row r="1639" spans="1:5" x14ac:dyDescent="0.25">
      <c r="A1639">
        <f>epsr1!B1639</f>
        <v>6.6644599999999997E-3</v>
      </c>
      <c r="B1639">
        <f>epsr9!C1639</f>
        <v>0.20583399999999999</v>
      </c>
      <c r="C1639">
        <f t="shared" si="25"/>
        <v>-4.2894299999999995E-3</v>
      </c>
      <c r="E1639">
        <f>epsr9!B1639</f>
        <v>2.3750300000000002E-3</v>
      </c>
    </row>
    <row r="1640" spans="1:5" x14ac:dyDescent="0.25">
      <c r="A1640">
        <f>epsr1!B1640</f>
        <v>1.93443E-3</v>
      </c>
      <c r="B1640">
        <f>epsr9!C1640</f>
        <v>0.19528699999999999</v>
      </c>
      <c r="C1640">
        <f t="shared" si="25"/>
        <v>9.0254769999999998E-2</v>
      </c>
      <c r="E1640">
        <f>epsr9!B1640</f>
        <v>9.2189199999999999E-2</v>
      </c>
    </row>
    <row r="1641" spans="1:5" x14ac:dyDescent="0.25">
      <c r="A1641">
        <f>epsr1!B1641</f>
        <v>2.0438000000000001E-3</v>
      </c>
      <c r="B1641">
        <f>epsr9!C1641</f>
        <v>0.18368799999999999</v>
      </c>
      <c r="C1641">
        <f t="shared" si="25"/>
        <v>0.14545919999999998</v>
      </c>
      <c r="E1641">
        <f>epsr9!B1641</f>
        <v>0.147503</v>
      </c>
    </row>
    <row r="1642" spans="1:5" x14ac:dyDescent="0.25">
      <c r="A1642">
        <f>epsr1!B1642</f>
        <v>4.2617499999999999E-3</v>
      </c>
      <c r="B1642">
        <f>epsr9!C1642</f>
        <v>0.17122899999999999</v>
      </c>
      <c r="C1642">
        <f t="shared" si="25"/>
        <v>0.17609224999999998</v>
      </c>
      <c r="E1642">
        <f>epsr9!B1642</f>
        <v>0.18035399999999999</v>
      </c>
    </row>
    <row r="1643" spans="1:5" x14ac:dyDescent="0.25">
      <c r="A1643">
        <f>epsr1!B1643</f>
        <v>6.55224E-3</v>
      </c>
      <c r="B1643">
        <f>epsr9!C1643</f>
        <v>0.158109</v>
      </c>
      <c r="C1643">
        <f t="shared" si="25"/>
        <v>0.23155376000000003</v>
      </c>
      <c r="E1643">
        <f>epsr9!B1643</f>
        <v>0.23810600000000001</v>
      </c>
    </row>
    <row r="1644" spans="1:5" x14ac:dyDescent="0.25">
      <c r="A1644">
        <f>epsr1!B1644</f>
        <v>1.05918E-2</v>
      </c>
      <c r="B1644">
        <f>epsr9!C1644</f>
        <v>0.14451900000000001</v>
      </c>
      <c r="C1644">
        <f t="shared" si="25"/>
        <v>0.31798419999999999</v>
      </c>
      <c r="E1644">
        <f>epsr9!B1644</f>
        <v>0.32857599999999998</v>
      </c>
    </row>
    <row r="1645" spans="1:5" x14ac:dyDescent="0.25">
      <c r="A1645">
        <f>epsr1!B1645</f>
        <v>1.51672E-2</v>
      </c>
      <c r="B1645">
        <f>epsr9!C1645</f>
        <v>0.13062599999999999</v>
      </c>
      <c r="C1645">
        <f t="shared" si="25"/>
        <v>0.39065080000000002</v>
      </c>
      <c r="E1645">
        <f>epsr9!B1645</f>
        <v>0.40581800000000001</v>
      </c>
    </row>
    <row r="1646" spans="1:5" x14ac:dyDescent="0.25">
      <c r="A1646">
        <f>epsr1!B1646</f>
        <v>1.8124500000000002E-2</v>
      </c>
      <c r="B1646">
        <f>epsr9!C1646</f>
        <v>0.116562</v>
      </c>
      <c r="C1646">
        <f t="shared" si="25"/>
        <v>0.42315649999999999</v>
      </c>
      <c r="E1646">
        <f>epsr9!B1646</f>
        <v>0.44128099999999998</v>
      </c>
    </row>
    <row r="1647" spans="1:5" x14ac:dyDescent="0.25">
      <c r="A1647">
        <f>epsr1!B1647</f>
        <v>1.9831100000000001E-2</v>
      </c>
      <c r="B1647">
        <f>epsr9!C1647</f>
        <v>0.10241699999999999</v>
      </c>
      <c r="C1647">
        <f t="shared" si="25"/>
        <v>0.44956190000000001</v>
      </c>
      <c r="E1647">
        <f>epsr9!B1647</f>
        <v>0.469393</v>
      </c>
    </row>
    <row r="1648" spans="1:5" x14ac:dyDescent="0.25">
      <c r="A1648">
        <f>epsr1!B1648</f>
        <v>2.2548499999999999E-2</v>
      </c>
      <c r="B1648">
        <f>epsr9!C1648</f>
        <v>8.8237399999999994E-2</v>
      </c>
      <c r="C1648">
        <f t="shared" si="25"/>
        <v>0.5115075</v>
      </c>
      <c r="E1648">
        <f>epsr9!B1648</f>
        <v>0.53405599999999998</v>
      </c>
    </row>
    <row r="1649" spans="1:5" x14ac:dyDescent="0.25">
      <c r="A1649">
        <f>epsr1!B1649</f>
        <v>2.6744899999999999E-2</v>
      </c>
      <c r="B1649">
        <f>epsr9!C1649</f>
        <v>7.4023800000000001E-2</v>
      </c>
      <c r="C1649">
        <f t="shared" si="25"/>
        <v>0.59187710000000004</v>
      </c>
      <c r="E1649">
        <f>epsr9!B1649</f>
        <v>0.61862200000000001</v>
      </c>
    </row>
    <row r="1650" spans="1:5" x14ac:dyDescent="0.25">
      <c r="A1650">
        <f>epsr1!B1650</f>
        <v>3.0323599999999999E-2</v>
      </c>
      <c r="B1650">
        <f>epsr9!C1650</f>
        <v>5.97409E-2</v>
      </c>
      <c r="C1650">
        <f t="shared" si="25"/>
        <v>0.64019139999999997</v>
      </c>
      <c r="E1650">
        <f>epsr9!B1650</f>
        <v>0.67051499999999997</v>
      </c>
    </row>
    <row r="1651" spans="1:5" x14ac:dyDescent="0.25">
      <c r="A1651">
        <f>epsr1!B1651</f>
        <v>3.2003400000000001E-2</v>
      </c>
      <c r="B1651">
        <f>epsr9!C1651</f>
        <v>4.5327100000000002E-2</v>
      </c>
      <c r="C1651">
        <f t="shared" si="25"/>
        <v>0.65162059999999999</v>
      </c>
      <c r="E1651">
        <f>epsr9!B1651</f>
        <v>0.68362400000000001</v>
      </c>
    </row>
    <row r="1652" spans="1:5" x14ac:dyDescent="0.25">
      <c r="A1652">
        <f>epsr1!B1652</f>
        <v>3.3368200000000001E-2</v>
      </c>
      <c r="B1652">
        <f>epsr9!C1652</f>
        <v>3.07072E-2</v>
      </c>
      <c r="C1652">
        <f t="shared" si="25"/>
        <v>0.67528880000000002</v>
      </c>
      <c r="E1652">
        <f>epsr9!B1652</f>
        <v>0.70865699999999998</v>
      </c>
    </row>
    <row r="1653" spans="1:5" x14ac:dyDescent="0.25">
      <c r="A1653">
        <f>epsr1!B1653</f>
        <v>3.6271900000000003E-2</v>
      </c>
      <c r="B1653">
        <f>epsr9!C1653</f>
        <v>1.5807399999999999E-2</v>
      </c>
      <c r="C1653">
        <f t="shared" si="25"/>
        <v>0.73716609999999994</v>
      </c>
      <c r="E1653">
        <f>epsr9!B1653</f>
        <v>0.77343799999999996</v>
      </c>
    </row>
    <row r="1654" spans="1:5" x14ac:dyDescent="0.25">
      <c r="A1654">
        <f>epsr1!B1654</f>
        <v>3.9819500000000001E-2</v>
      </c>
      <c r="B1654">
        <f>epsr9!C1654</f>
        <v>5.7044500000000004E-4</v>
      </c>
      <c r="C1654">
        <f t="shared" si="25"/>
        <v>0.79819149999999994</v>
      </c>
      <c r="E1654">
        <f>epsr9!B1654</f>
        <v>0.83801099999999995</v>
      </c>
    </row>
    <row r="1655" spans="1:5" x14ac:dyDescent="0.25">
      <c r="A1655">
        <f>epsr1!B1655</f>
        <v>4.1810199999999999E-2</v>
      </c>
      <c r="B1655">
        <f>epsr9!C1655</f>
        <v>1.5032E-2</v>
      </c>
      <c r="C1655">
        <f t="shared" si="25"/>
        <v>0.81476879999999996</v>
      </c>
      <c r="E1655">
        <f>epsr9!B1655</f>
        <v>0.85657899999999998</v>
      </c>
    </row>
    <row r="1656" spans="1:5" x14ac:dyDescent="0.25">
      <c r="A1656">
        <f>epsr1!B1656</f>
        <v>4.2289599999999997E-2</v>
      </c>
      <c r="B1656">
        <f>epsr9!C1656</f>
        <v>3.0988999999999999E-2</v>
      </c>
      <c r="C1656">
        <f t="shared" si="25"/>
        <v>0.80748140000000002</v>
      </c>
      <c r="E1656">
        <f>epsr9!B1656</f>
        <v>0.84977100000000005</v>
      </c>
    </row>
    <row r="1657" spans="1:5" x14ac:dyDescent="0.25">
      <c r="A1657">
        <f>epsr1!B1657</f>
        <v>4.3451200000000002E-2</v>
      </c>
      <c r="B1657">
        <f>epsr9!C1657</f>
        <v>4.7244700000000001E-2</v>
      </c>
      <c r="C1657">
        <f t="shared" si="25"/>
        <v>0.82924180000000003</v>
      </c>
      <c r="E1657">
        <f>epsr9!B1657</f>
        <v>0.87269300000000005</v>
      </c>
    </row>
    <row r="1658" spans="1:5" x14ac:dyDescent="0.25">
      <c r="A1658">
        <f>epsr1!B1658</f>
        <v>4.6061999999999999E-2</v>
      </c>
      <c r="B1658">
        <f>epsr9!C1658</f>
        <v>6.3696699999999995E-2</v>
      </c>
      <c r="C1658">
        <f t="shared" si="25"/>
        <v>0.88183199999999995</v>
      </c>
      <c r="E1658">
        <f>epsr9!B1658</f>
        <v>0.927894</v>
      </c>
    </row>
    <row r="1659" spans="1:5" x14ac:dyDescent="0.25">
      <c r="A1659">
        <f>epsr1!B1659</f>
        <v>4.8214100000000003E-2</v>
      </c>
      <c r="B1659">
        <f>epsr9!C1659</f>
        <v>8.0199999999999994E-2</v>
      </c>
      <c r="C1659">
        <f t="shared" si="25"/>
        <v>0.91229389999999999</v>
      </c>
      <c r="E1659">
        <f>epsr9!B1659</f>
        <v>0.96050800000000003</v>
      </c>
    </row>
    <row r="1660" spans="1:5" x14ac:dyDescent="0.25">
      <c r="A1660">
        <f>epsr1!B1660</f>
        <v>4.8416899999999999E-2</v>
      </c>
      <c r="B1660">
        <f>epsr9!C1660</f>
        <v>9.6574699999999999E-2</v>
      </c>
      <c r="C1660">
        <f t="shared" si="25"/>
        <v>0.8958931</v>
      </c>
      <c r="E1660">
        <f>epsr9!B1660</f>
        <v>0.94430999999999998</v>
      </c>
    </row>
    <row r="1661" spans="1:5" x14ac:dyDescent="0.25">
      <c r="A1661">
        <f>epsr1!B1661</f>
        <v>4.8001200000000001E-2</v>
      </c>
      <c r="B1661">
        <f>epsr9!C1661</f>
        <v>0.112618</v>
      </c>
      <c r="C1661">
        <f t="shared" si="25"/>
        <v>0.87536380000000003</v>
      </c>
      <c r="E1661">
        <f>epsr9!B1661</f>
        <v>0.92336499999999999</v>
      </c>
    </row>
    <row r="1662" spans="1:5" x14ac:dyDescent="0.25">
      <c r="A1662">
        <f>epsr1!B1662</f>
        <v>4.8943100000000003E-2</v>
      </c>
      <c r="B1662">
        <f>epsr9!C1662</f>
        <v>0.12811800000000001</v>
      </c>
      <c r="C1662">
        <f t="shared" si="25"/>
        <v>0.89393389999999995</v>
      </c>
      <c r="E1662">
        <f>epsr9!B1662</f>
        <v>0.94287699999999997</v>
      </c>
    </row>
    <row r="1663" spans="1:5" x14ac:dyDescent="0.25">
      <c r="A1663">
        <f>epsr1!B1663</f>
        <v>5.0652799999999998E-2</v>
      </c>
      <c r="B1663">
        <f>epsr9!C1663</f>
        <v>0.142869</v>
      </c>
      <c r="C1663">
        <f t="shared" si="25"/>
        <v>0.92703219999999997</v>
      </c>
      <c r="E1663">
        <f>epsr9!B1663</f>
        <v>0.97768500000000003</v>
      </c>
    </row>
    <row r="1664" spans="1:5" x14ac:dyDescent="0.25">
      <c r="A1664">
        <f>epsr1!B1664</f>
        <v>5.09369E-2</v>
      </c>
      <c r="B1664">
        <f>epsr9!C1664</f>
        <v>0.15668799999999999</v>
      </c>
      <c r="C1664">
        <f t="shared" si="25"/>
        <v>0.92061710000000008</v>
      </c>
      <c r="E1664">
        <f>epsr9!B1664</f>
        <v>0.97155400000000003</v>
      </c>
    </row>
    <row r="1665" spans="1:5" x14ac:dyDescent="0.25">
      <c r="A1665">
        <f>epsr1!B1665</f>
        <v>4.9558699999999997E-2</v>
      </c>
      <c r="B1665">
        <f>epsr9!C1665</f>
        <v>0.16942499999999999</v>
      </c>
      <c r="C1665">
        <f t="shared" si="25"/>
        <v>0.87624430000000009</v>
      </c>
      <c r="E1665">
        <f>epsr9!B1665</f>
        <v>0.92580300000000004</v>
      </c>
    </row>
    <row r="1666" spans="1:5" x14ac:dyDescent="0.25">
      <c r="A1666">
        <f>epsr1!B1666</f>
        <v>4.8612799999999998E-2</v>
      </c>
      <c r="B1666">
        <f>epsr9!C1666</f>
        <v>0.18097299999999999</v>
      </c>
      <c r="C1666">
        <f t="shared" ref="C1666:C1729" si="26">E1666-A1666</f>
        <v>0.84890719999999997</v>
      </c>
      <c r="E1666">
        <f>epsr9!B1666</f>
        <v>0.89751999999999998</v>
      </c>
    </row>
    <row r="1667" spans="1:5" x14ac:dyDescent="0.25">
      <c r="A1667">
        <f>epsr1!B1667</f>
        <v>4.9119000000000003E-2</v>
      </c>
      <c r="B1667">
        <f>epsr9!C1667</f>
        <v>0.191276</v>
      </c>
      <c r="C1667">
        <f t="shared" si="26"/>
        <v>0.86058599999999996</v>
      </c>
      <c r="E1667">
        <f>epsr9!B1667</f>
        <v>0.90970499999999999</v>
      </c>
    </row>
    <row r="1668" spans="1:5" x14ac:dyDescent="0.25">
      <c r="A1668">
        <f>epsr1!B1668</f>
        <v>4.9375799999999997E-2</v>
      </c>
      <c r="B1668">
        <f>epsr9!C1668</f>
        <v>0.200326</v>
      </c>
      <c r="C1668">
        <f t="shared" si="26"/>
        <v>0.8656722</v>
      </c>
      <c r="E1668">
        <f>epsr9!B1668</f>
        <v>0.91504799999999997</v>
      </c>
    </row>
    <row r="1669" spans="1:5" x14ac:dyDescent="0.25">
      <c r="A1669">
        <f>epsr1!B1669</f>
        <v>4.77355E-2</v>
      </c>
      <c r="B1669">
        <f>epsr9!C1669</f>
        <v>0.20816299999999999</v>
      </c>
      <c r="C1669">
        <f t="shared" si="26"/>
        <v>0.82283949999999995</v>
      </c>
      <c r="E1669">
        <f>epsr9!B1669</f>
        <v>0.87057499999999999</v>
      </c>
    </row>
    <row r="1670" spans="1:5" x14ac:dyDescent="0.25">
      <c r="A1670">
        <f>epsr1!B1670</f>
        <v>4.52824E-2</v>
      </c>
      <c r="B1670">
        <f>epsr9!C1670</f>
        <v>0.21486</v>
      </c>
      <c r="C1670">
        <f t="shared" si="26"/>
        <v>0.76024859999999994</v>
      </c>
      <c r="E1670">
        <f>epsr9!B1670</f>
        <v>0.805531</v>
      </c>
    </row>
    <row r="1671" spans="1:5" x14ac:dyDescent="0.25">
      <c r="A1671">
        <f>epsr1!B1671</f>
        <v>4.4068999999999997E-2</v>
      </c>
      <c r="B1671">
        <f>epsr9!C1671</f>
        <v>0.22051899999999999</v>
      </c>
      <c r="C1671">
        <f t="shared" si="26"/>
        <v>0.73132599999999992</v>
      </c>
      <c r="E1671">
        <f>epsr9!B1671</f>
        <v>0.77539499999999995</v>
      </c>
    </row>
    <row r="1672" spans="1:5" x14ac:dyDescent="0.25">
      <c r="A1672">
        <f>epsr1!B1672</f>
        <v>4.3789500000000002E-2</v>
      </c>
      <c r="B1672">
        <f>epsr9!C1672</f>
        <v>0.22525300000000001</v>
      </c>
      <c r="C1672">
        <f t="shared" si="26"/>
        <v>0.73089649999999995</v>
      </c>
      <c r="E1672">
        <f>epsr9!B1672</f>
        <v>0.77468599999999999</v>
      </c>
    </row>
    <row r="1673" spans="1:5" x14ac:dyDescent="0.25">
      <c r="A1673">
        <f>epsr1!B1673</f>
        <v>4.2297399999999999E-2</v>
      </c>
      <c r="B1673">
        <f>epsr9!C1673</f>
        <v>0.22917000000000001</v>
      </c>
      <c r="C1673">
        <f t="shared" si="26"/>
        <v>0.70373959999999991</v>
      </c>
      <c r="E1673">
        <f>epsr9!B1673</f>
        <v>0.74603699999999995</v>
      </c>
    </row>
    <row r="1674" spans="1:5" x14ac:dyDescent="0.25">
      <c r="A1674">
        <f>epsr1!B1674</f>
        <v>3.9109400000000002E-2</v>
      </c>
      <c r="B1674">
        <f>epsr9!C1674</f>
        <v>0.23236299999999999</v>
      </c>
      <c r="C1674">
        <f t="shared" si="26"/>
        <v>0.63184360000000006</v>
      </c>
      <c r="E1674">
        <f>epsr9!B1674</f>
        <v>0.67095300000000002</v>
      </c>
    </row>
    <row r="1675" spans="1:5" x14ac:dyDescent="0.25">
      <c r="A1675">
        <f>epsr1!B1675</f>
        <v>3.6195400000000003E-2</v>
      </c>
      <c r="B1675">
        <f>epsr9!C1675</f>
        <v>0.23489299999999999</v>
      </c>
      <c r="C1675">
        <f t="shared" si="26"/>
        <v>0.56275759999999997</v>
      </c>
      <c r="E1675">
        <f>epsr9!B1675</f>
        <v>0.59895299999999996</v>
      </c>
    </row>
    <row r="1676" spans="1:5" x14ac:dyDescent="0.25">
      <c r="A1676">
        <f>epsr1!B1676</f>
        <v>3.4783700000000001E-2</v>
      </c>
      <c r="B1676">
        <f>epsr9!C1676</f>
        <v>0.236787</v>
      </c>
      <c r="C1676">
        <f t="shared" si="26"/>
        <v>0.53480530000000004</v>
      </c>
      <c r="E1676">
        <f>epsr9!B1676</f>
        <v>0.56958900000000001</v>
      </c>
    </row>
    <row r="1677" spans="1:5" x14ac:dyDescent="0.25">
      <c r="A1677">
        <f>epsr1!B1677</f>
        <v>3.3385100000000001E-2</v>
      </c>
      <c r="B1677">
        <f>epsr9!C1677</f>
        <v>0.23802999999999999</v>
      </c>
      <c r="C1677">
        <f t="shared" si="26"/>
        <v>0.51731890000000003</v>
      </c>
      <c r="E1677">
        <f>epsr9!B1677</f>
        <v>0.55070399999999997</v>
      </c>
    </row>
    <row r="1678" spans="1:5" x14ac:dyDescent="0.25">
      <c r="A1678">
        <f>epsr1!B1678</f>
        <v>3.0241199999999999E-2</v>
      </c>
      <c r="B1678">
        <f>epsr9!C1678</f>
        <v>0.238567</v>
      </c>
      <c r="C1678">
        <f t="shared" si="26"/>
        <v>0.45967979999999997</v>
      </c>
      <c r="E1678">
        <f>epsr9!B1678</f>
        <v>0.489921</v>
      </c>
    </row>
    <row r="1679" spans="1:5" x14ac:dyDescent="0.25">
      <c r="A1679">
        <f>epsr1!B1679</f>
        <v>2.62002E-2</v>
      </c>
      <c r="B1679">
        <f>epsr9!C1679</f>
        <v>0.23830799999999999</v>
      </c>
      <c r="C1679">
        <f t="shared" si="26"/>
        <v>0.37123479999999998</v>
      </c>
      <c r="E1679">
        <f>epsr9!B1679</f>
        <v>0.39743499999999998</v>
      </c>
    </row>
    <row r="1680" spans="1:5" x14ac:dyDescent="0.25">
      <c r="A1680">
        <f>epsr1!B1680</f>
        <v>2.33469E-2</v>
      </c>
      <c r="B1680">
        <f>epsr9!C1680</f>
        <v>0.23713999999999999</v>
      </c>
      <c r="C1680">
        <f t="shared" si="26"/>
        <v>0.3063671</v>
      </c>
      <c r="E1680">
        <f>epsr9!B1680</f>
        <v>0.32971400000000001</v>
      </c>
    </row>
    <row r="1681" spans="1:5" x14ac:dyDescent="0.25">
      <c r="A1681">
        <f>epsr1!B1681</f>
        <v>2.16289E-2</v>
      </c>
      <c r="B1681">
        <f>epsr9!C1681</f>
        <v>0.234934</v>
      </c>
      <c r="C1681">
        <f t="shared" si="26"/>
        <v>0.27914909999999998</v>
      </c>
      <c r="E1681">
        <f>epsr9!B1681</f>
        <v>0.30077799999999999</v>
      </c>
    </row>
    <row r="1682" spans="1:5" x14ac:dyDescent="0.25">
      <c r="A1682">
        <f>epsr1!B1682</f>
        <v>1.89731E-2</v>
      </c>
      <c r="B1682">
        <f>epsr9!C1682</f>
        <v>0.23156599999999999</v>
      </c>
      <c r="C1682">
        <f t="shared" si="26"/>
        <v>0.24220690000000003</v>
      </c>
      <c r="E1682">
        <f>epsr9!B1682</f>
        <v>0.26118000000000002</v>
      </c>
    </row>
    <row r="1683" spans="1:5" x14ac:dyDescent="0.25">
      <c r="A1683">
        <f>epsr1!B1683</f>
        <v>1.4685800000000001E-2</v>
      </c>
      <c r="B1683">
        <f>epsr9!C1683</f>
        <v>0.22692499999999999</v>
      </c>
      <c r="C1683">
        <f t="shared" si="26"/>
        <v>0.1621282</v>
      </c>
      <c r="E1683">
        <f>epsr9!B1683</f>
        <v>0.176814</v>
      </c>
    </row>
    <row r="1684" spans="1:5" x14ac:dyDescent="0.25">
      <c r="A1684">
        <f>epsr1!B1684</f>
        <v>1.05971E-2</v>
      </c>
      <c r="B1684">
        <f>epsr9!C1684</f>
        <v>0.22093399999999999</v>
      </c>
      <c r="C1684">
        <f t="shared" si="26"/>
        <v>7.1939799999999998E-2</v>
      </c>
      <c r="E1684">
        <f>epsr9!B1684</f>
        <v>8.2536899999999996E-2</v>
      </c>
    </row>
    <row r="1685" spans="1:5" x14ac:dyDescent="0.25">
      <c r="A1685">
        <f>epsr1!B1685</f>
        <v>8.0969500000000003E-3</v>
      </c>
      <c r="B1685">
        <f>epsr9!C1685</f>
        <v>0.21355099999999999</v>
      </c>
      <c r="C1685">
        <f t="shared" si="26"/>
        <v>1.882205E-2</v>
      </c>
      <c r="E1685">
        <f>epsr9!B1685</f>
        <v>2.6918999999999998E-2</v>
      </c>
    </row>
    <row r="1686" spans="1:5" x14ac:dyDescent="0.25">
      <c r="A1686">
        <f>epsr1!B1686</f>
        <v>5.9007599999999997E-3</v>
      </c>
      <c r="B1686">
        <f>epsr9!C1686</f>
        <v>0.204786</v>
      </c>
      <c r="C1686">
        <f t="shared" si="26"/>
        <v>-2.3550499999999996E-3</v>
      </c>
      <c r="E1686">
        <f>epsr9!B1686</f>
        <v>3.5457100000000001E-3</v>
      </c>
    </row>
    <row r="1687" spans="1:5" x14ac:dyDescent="0.25">
      <c r="A1687">
        <f>epsr1!B1687</f>
        <v>2.17468E-3</v>
      </c>
      <c r="B1687">
        <f>epsr9!C1687</f>
        <v>0.19469400000000001</v>
      </c>
      <c r="C1687">
        <f t="shared" si="26"/>
        <v>5.9544619999999999E-2</v>
      </c>
      <c r="E1687">
        <f>epsr9!B1687</f>
        <v>6.1719299999999998E-2</v>
      </c>
    </row>
    <row r="1688" spans="1:5" x14ac:dyDescent="0.25">
      <c r="A1688">
        <f>epsr1!B1688</f>
        <v>2.4543999999999998E-3</v>
      </c>
      <c r="B1688">
        <f>epsr9!C1688</f>
        <v>0.18338199999999999</v>
      </c>
      <c r="C1688">
        <f t="shared" si="26"/>
        <v>0.15350759999999999</v>
      </c>
      <c r="E1688">
        <f>epsr9!B1688</f>
        <v>0.15596199999999999</v>
      </c>
    </row>
    <row r="1689" spans="1:5" x14ac:dyDescent="0.25">
      <c r="A1689">
        <f>epsr1!B1689</f>
        <v>5.9051299999999998E-3</v>
      </c>
      <c r="B1689">
        <f>epsr9!C1689</f>
        <v>0.17099500000000001</v>
      </c>
      <c r="C1689">
        <f t="shared" si="26"/>
        <v>0.23163286999999999</v>
      </c>
      <c r="E1689">
        <f>epsr9!B1689</f>
        <v>0.237538</v>
      </c>
    </row>
    <row r="1690" spans="1:5" x14ac:dyDescent="0.25">
      <c r="A1690">
        <f>epsr1!B1690</f>
        <v>8.0102100000000002E-3</v>
      </c>
      <c r="B1690">
        <f>epsr9!C1690</f>
        <v>0.15770700000000001</v>
      </c>
      <c r="C1690">
        <f t="shared" si="26"/>
        <v>0.26950178999999996</v>
      </c>
      <c r="E1690">
        <f>epsr9!B1690</f>
        <v>0.27751199999999998</v>
      </c>
    </row>
    <row r="1691" spans="1:5" x14ac:dyDescent="0.25">
      <c r="A1691">
        <f>epsr1!B1691</f>
        <v>1.07554E-2</v>
      </c>
      <c r="B1691">
        <f>epsr9!C1691</f>
        <v>0.14371300000000001</v>
      </c>
      <c r="C1691">
        <f t="shared" si="26"/>
        <v>0.30024759999999995</v>
      </c>
      <c r="E1691">
        <f>epsr9!B1691</f>
        <v>0.31100299999999997</v>
      </c>
    </row>
    <row r="1692" spans="1:5" x14ac:dyDescent="0.25">
      <c r="A1692">
        <f>epsr1!B1692</f>
        <v>1.50137E-2</v>
      </c>
      <c r="B1692">
        <f>epsr9!C1692</f>
        <v>0.12920599999999999</v>
      </c>
      <c r="C1692">
        <f t="shared" si="26"/>
        <v>0.36541429999999997</v>
      </c>
      <c r="E1692">
        <f>epsr9!B1692</f>
        <v>0.38042799999999999</v>
      </c>
    </row>
    <row r="1693" spans="1:5" x14ac:dyDescent="0.25">
      <c r="A1693">
        <f>epsr1!B1693</f>
        <v>1.91051E-2</v>
      </c>
      <c r="B1693">
        <f>epsr9!C1693</f>
        <v>0.114371</v>
      </c>
      <c r="C1693">
        <f t="shared" si="26"/>
        <v>0.44967090000000004</v>
      </c>
      <c r="E1693">
        <f>epsr9!B1693</f>
        <v>0.46877600000000003</v>
      </c>
    </row>
    <row r="1694" spans="1:5" x14ac:dyDescent="0.25">
      <c r="A1694">
        <f>epsr1!B1694</f>
        <v>2.1519900000000002E-2</v>
      </c>
      <c r="B1694">
        <f>epsr9!C1694</f>
        <v>9.9364099999999997E-2</v>
      </c>
      <c r="C1694">
        <f t="shared" si="26"/>
        <v>0.50575309999999996</v>
      </c>
      <c r="E1694">
        <f>epsr9!B1694</f>
        <v>0.52727299999999999</v>
      </c>
    </row>
    <row r="1695" spans="1:5" x14ac:dyDescent="0.25">
      <c r="A1695">
        <f>epsr1!B1695</f>
        <v>2.3352100000000001E-2</v>
      </c>
      <c r="B1695">
        <f>epsr9!C1695</f>
        <v>8.4308900000000006E-2</v>
      </c>
      <c r="C1695">
        <f t="shared" si="26"/>
        <v>0.5284449</v>
      </c>
      <c r="E1695">
        <f>epsr9!B1695</f>
        <v>0.55179699999999998</v>
      </c>
    </row>
    <row r="1696" spans="1:5" x14ac:dyDescent="0.25">
      <c r="A1696">
        <f>epsr1!B1696</f>
        <v>2.64841E-2</v>
      </c>
      <c r="B1696">
        <f>epsr9!C1696</f>
        <v>6.9286600000000004E-2</v>
      </c>
      <c r="C1696">
        <f t="shared" si="26"/>
        <v>0.56111489999999997</v>
      </c>
      <c r="E1696">
        <f>epsr9!B1696</f>
        <v>0.58759899999999998</v>
      </c>
    </row>
    <row r="1697" spans="1:5" x14ac:dyDescent="0.25">
      <c r="A1697">
        <f>epsr1!B1697</f>
        <v>3.04946E-2</v>
      </c>
      <c r="B1697">
        <f>epsr9!C1697</f>
        <v>5.4335899999999999E-2</v>
      </c>
      <c r="C1697">
        <f t="shared" si="26"/>
        <v>0.62659139999999991</v>
      </c>
      <c r="E1697">
        <f>epsr9!B1697</f>
        <v>0.65708599999999995</v>
      </c>
    </row>
    <row r="1698" spans="1:5" x14ac:dyDescent="0.25">
      <c r="A1698">
        <f>epsr1!B1698</f>
        <v>3.3335299999999998E-2</v>
      </c>
      <c r="B1698">
        <f>epsr9!C1698</f>
        <v>3.9455200000000003E-2</v>
      </c>
      <c r="C1698">
        <f t="shared" si="26"/>
        <v>0.69205970000000006</v>
      </c>
      <c r="E1698">
        <f>epsr9!B1698</f>
        <v>0.72539500000000001</v>
      </c>
    </row>
    <row r="1699" spans="1:5" x14ac:dyDescent="0.25">
      <c r="A1699">
        <f>epsr1!B1699</f>
        <v>3.4654400000000002E-2</v>
      </c>
      <c r="B1699">
        <f>epsr9!C1699</f>
        <v>2.46106E-2</v>
      </c>
      <c r="C1699">
        <f t="shared" si="26"/>
        <v>0.72141560000000005</v>
      </c>
      <c r="E1699">
        <f>epsr9!B1699</f>
        <v>0.75607000000000002</v>
      </c>
    </row>
    <row r="1700" spans="1:5" x14ac:dyDescent="0.25">
      <c r="A1700">
        <f>epsr1!B1700</f>
        <v>3.6342899999999997E-2</v>
      </c>
      <c r="B1700">
        <f>epsr9!C1700</f>
        <v>9.7457800000000008E-3</v>
      </c>
      <c r="C1700">
        <f t="shared" si="26"/>
        <v>0.73100510000000007</v>
      </c>
      <c r="E1700">
        <f>epsr9!B1700</f>
        <v>0.76734800000000003</v>
      </c>
    </row>
    <row r="1701" spans="1:5" x14ac:dyDescent="0.25">
      <c r="A1701">
        <f>epsr1!B1701</f>
        <v>3.9424099999999997E-2</v>
      </c>
      <c r="B1701">
        <f>epsr9!C1701</f>
        <v>5.2042399999999997E-3</v>
      </c>
      <c r="C1701">
        <f t="shared" si="26"/>
        <v>0.76222090000000009</v>
      </c>
      <c r="E1701">
        <f>epsr9!B1701</f>
        <v>0.80164500000000005</v>
      </c>
    </row>
    <row r="1702" spans="1:5" x14ac:dyDescent="0.25">
      <c r="A1702">
        <f>epsr1!B1702</f>
        <v>4.23732E-2</v>
      </c>
      <c r="B1702">
        <f>epsr9!C1702</f>
        <v>2.0299500000000002E-2</v>
      </c>
      <c r="C1702">
        <f t="shared" si="26"/>
        <v>0.81633180000000005</v>
      </c>
      <c r="E1702">
        <f>epsr9!B1702</f>
        <v>0.85870500000000005</v>
      </c>
    </row>
    <row r="1703" spans="1:5" x14ac:dyDescent="0.25">
      <c r="A1703">
        <f>epsr1!B1703</f>
        <v>4.3598499999999998E-2</v>
      </c>
      <c r="B1703">
        <f>epsr9!C1703</f>
        <v>3.5581599999999998E-2</v>
      </c>
      <c r="C1703">
        <f t="shared" si="26"/>
        <v>0.8538135</v>
      </c>
      <c r="E1703">
        <f>epsr9!B1703</f>
        <v>0.89741199999999999</v>
      </c>
    </row>
    <row r="1704" spans="1:5" x14ac:dyDescent="0.25">
      <c r="A1704">
        <f>epsr1!B1704</f>
        <v>4.4022600000000002E-2</v>
      </c>
      <c r="B1704">
        <f>epsr9!C1704</f>
        <v>5.1062299999999998E-2</v>
      </c>
      <c r="C1704">
        <f t="shared" si="26"/>
        <v>0.85674240000000002</v>
      </c>
      <c r="E1704">
        <f>epsr9!B1704</f>
        <v>0.90076500000000004</v>
      </c>
    </row>
    <row r="1705" spans="1:5" x14ac:dyDescent="0.25">
      <c r="A1705">
        <f>epsr1!B1705</f>
        <v>4.5553000000000003E-2</v>
      </c>
      <c r="B1705">
        <f>epsr9!C1705</f>
        <v>6.6714700000000002E-2</v>
      </c>
      <c r="C1705">
        <f t="shared" si="26"/>
        <v>0.85537400000000008</v>
      </c>
      <c r="E1705">
        <f>epsr9!B1705</f>
        <v>0.90092700000000003</v>
      </c>
    </row>
    <row r="1706" spans="1:5" x14ac:dyDescent="0.25">
      <c r="A1706">
        <f>epsr1!B1706</f>
        <v>4.7954799999999999E-2</v>
      </c>
      <c r="B1706">
        <f>epsr9!C1706</f>
        <v>8.2469399999999998E-2</v>
      </c>
      <c r="C1706">
        <f t="shared" si="26"/>
        <v>0.87935320000000006</v>
      </c>
      <c r="E1706">
        <f>epsr9!B1706</f>
        <v>0.92730800000000002</v>
      </c>
    </row>
    <row r="1707" spans="1:5" x14ac:dyDescent="0.25">
      <c r="A1707">
        <f>epsr1!B1707</f>
        <v>4.9233800000000001E-2</v>
      </c>
      <c r="B1707">
        <f>epsr9!C1707</f>
        <v>9.8215399999999994E-2</v>
      </c>
      <c r="C1707">
        <f t="shared" si="26"/>
        <v>0.91202220000000001</v>
      </c>
      <c r="E1707">
        <f>epsr9!B1707</f>
        <v>0.961256</v>
      </c>
    </row>
    <row r="1708" spans="1:5" x14ac:dyDescent="0.25">
      <c r="A1708">
        <f>epsr1!B1708</f>
        <v>4.8889099999999998E-2</v>
      </c>
      <c r="B1708">
        <f>epsr9!C1708</f>
        <v>0.113803</v>
      </c>
      <c r="C1708">
        <f t="shared" si="26"/>
        <v>0.91801389999999994</v>
      </c>
      <c r="E1708">
        <f>epsr9!B1708</f>
        <v>0.96690299999999996</v>
      </c>
    </row>
    <row r="1709" spans="1:5" x14ac:dyDescent="0.25">
      <c r="A1709">
        <f>epsr1!B1709</f>
        <v>4.8716299999999997E-2</v>
      </c>
      <c r="B1709">
        <f>epsr9!C1709</f>
        <v>0.129056</v>
      </c>
      <c r="C1709">
        <f t="shared" si="26"/>
        <v>0.89832269999999992</v>
      </c>
      <c r="E1709">
        <f>epsr9!B1709</f>
        <v>0.94703899999999996</v>
      </c>
    </row>
    <row r="1710" spans="1:5" x14ac:dyDescent="0.25">
      <c r="A1710">
        <f>epsr1!B1710</f>
        <v>4.9861200000000001E-2</v>
      </c>
      <c r="B1710">
        <f>epsr9!C1710</f>
        <v>0.14377799999999999</v>
      </c>
      <c r="C1710">
        <f t="shared" si="26"/>
        <v>0.88697879999999996</v>
      </c>
      <c r="E1710">
        <f>epsr9!B1710</f>
        <v>0.93684000000000001</v>
      </c>
    </row>
    <row r="1711" spans="1:5" x14ac:dyDescent="0.25">
      <c r="A1711">
        <f>epsr1!B1711</f>
        <v>5.0949599999999998E-2</v>
      </c>
      <c r="B1711">
        <f>epsr9!C1711</f>
        <v>0.157775</v>
      </c>
      <c r="C1711">
        <f t="shared" si="26"/>
        <v>0.89728739999999996</v>
      </c>
      <c r="E1711">
        <f>epsr9!B1711</f>
        <v>0.948237</v>
      </c>
    </row>
    <row r="1712" spans="1:5" x14ac:dyDescent="0.25">
      <c r="A1712">
        <f>epsr1!B1712</f>
        <v>5.0339500000000002E-2</v>
      </c>
      <c r="B1712">
        <f>epsr9!C1712</f>
        <v>0.17085900000000001</v>
      </c>
      <c r="C1712">
        <f t="shared" si="26"/>
        <v>0.90261750000000007</v>
      </c>
      <c r="E1712">
        <f>epsr9!B1712</f>
        <v>0.95295700000000005</v>
      </c>
    </row>
    <row r="1713" spans="1:5" x14ac:dyDescent="0.25">
      <c r="A1713">
        <f>epsr1!B1713</f>
        <v>4.8801600000000001E-2</v>
      </c>
      <c r="B1713">
        <f>epsr9!C1713</f>
        <v>0.18287200000000001</v>
      </c>
      <c r="C1713">
        <f t="shared" si="26"/>
        <v>0.87921340000000003</v>
      </c>
      <c r="E1713">
        <f>epsr9!B1713</f>
        <v>0.92801500000000003</v>
      </c>
    </row>
    <row r="1714" spans="1:5" x14ac:dyDescent="0.25">
      <c r="A1714">
        <f>epsr1!B1714</f>
        <v>4.8250800000000003E-2</v>
      </c>
      <c r="B1714">
        <f>epsr9!C1714</f>
        <v>0.193689</v>
      </c>
      <c r="C1714">
        <f t="shared" si="26"/>
        <v>0.84228219999999998</v>
      </c>
      <c r="E1714">
        <f>epsr9!B1714</f>
        <v>0.89053300000000002</v>
      </c>
    </row>
    <row r="1715" spans="1:5" x14ac:dyDescent="0.25">
      <c r="A1715">
        <f>epsr1!B1715</f>
        <v>4.8616899999999998E-2</v>
      </c>
      <c r="B1715">
        <f>epsr9!C1715</f>
        <v>0.203232</v>
      </c>
      <c r="C1715">
        <f t="shared" si="26"/>
        <v>0.82071610000000006</v>
      </c>
      <c r="E1715">
        <f>epsr9!B1715</f>
        <v>0.86933300000000002</v>
      </c>
    </row>
    <row r="1716" spans="1:5" x14ac:dyDescent="0.25">
      <c r="A1716">
        <f>epsr1!B1716</f>
        <v>4.7973399999999999E-2</v>
      </c>
      <c r="B1716">
        <f>epsr9!C1716</f>
        <v>0.21146799999999999</v>
      </c>
      <c r="C1716">
        <f t="shared" si="26"/>
        <v>0.81259159999999997</v>
      </c>
      <c r="E1716">
        <f>epsr9!B1716</f>
        <v>0.86056500000000002</v>
      </c>
    </row>
    <row r="1717" spans="1:5" x14ac:dyDescent="0.25">
      <c r="A1717">
        <f>epsr1!B1717</f>
        <v>4.5698700000000002E-2</v>
      </c>
      <c r="B1717">
        <f>epsr9!C1717</f>
        <v>0.21840999999999999</v>
      </c>
      <c r="C1717">
        <f t="shared" si="26"/>
        <v>0.79014930000000005</v>
      </c>
      <c r="E1717">
        <f>epsr9!B1717</f>
        <v>0.83584800000000004</v>
      </c>
    </row>
    <row r="1718" spans="1:5" x14ac:dyDescent="0.25">
      <c r="A1718">
        <f>epsr1!B1718</f>
        <v>4.3492999999999997E-2</v>
      </c>
      <c r="B1718">
        <f>epsr9!C1718</f>
        <v>0.22411600000000001</v>
      </c>
      <c r="C1718">
        <f t="shared" si="26"/>
        <v>0.74354900000000002</v>
      </c>
      <c r="E1718">
        <f>epsr9!B1718</f>
        <v>0.78704200000000002</v>
      </c>
    </row>
    <row r="1719" spans="1:5" x14ac:dyDescent="0.25">
      <c r="A1719">
        <f>epsr1!B1719</f>
        <v>4.2597799999999998E-2</v>
      </c>
      <c r="B1719">
        <f>epsr9!C1719</f>
        <v>0.22867100000000001</v>
      </c>
      <c r="C1719">
        <f t="shared" si="26"/>
        <v>0.69468920000000001</v>
      </c>
      <c r="E1719">
        <f>epsr9!B1719</f>
        <v>0.73728700000000003</v>
      </c>
    </row>
    <row r="1720" spans="1:5" x14ac:dyDescent="0.25">
      <c r="A1720">
        <f>epsr1!B1720</f>
        <v>4.1780900000000003E-2</v>
      </c>
      <c r="B1720">
        <f>epsr9!C1720</f>
        <v>0.23218</v>
      </c>
      <c r="C1720">
        <f t="shared" si="26"/>
        <v>0.66235710000000003</v>
      </c>
      <c r="E1720">
        <f>epsr9!B1720</f>
        <v>0.70413800000000004</v>
      </c>
    </row>
    <row r="1721" spans="1:5" x14ac:dyDescent="0.25">
      <c r="A1721">
        <f>epsr1!B1721</f>
        <v>3.9373900000000003E-2</v>
      </c>
      <c r="B1721">
        <f>epsr9!C1721</f>
        <v>0.23475699999999999</v>
      </c>
      <c r="C1721">
        <f t="shared" si="26"/>
        <v>0.63456509999999999</v>
      </c>
      <c r="E1721">
        <f>epsr9!B1721</f>
        <v>0.67393899999999995</v>
      </c>
    </row>
    <row r="1722" spans="1:5" x14ac:dyDescent="0.25">
      <c r="A1722">
        <f>epsr1!B1722</f>
        <v>3.60148E-2</v>
      </c>
      <c r="B1722">
        <f>epsr9!C1722</f>
        <v>0.23650399999999999</v>
      </c>
      <c r="C1722">
        <f t="shared" si="26"/>
        <v>0.5889742</v>
      </c>
      <c r="E1722">
        <f>epsr9!B1722</f>
        <v>0.62498900000000002</v>
      </c>
    </row>
    <row r="1723" spans="1:5" x14ac:dyDescent="0.25">
      <c r="A1723">
        <f>epsr1!B1723</f>
        <v>3.3609E-2</v>
      </c>
      <c r="B1723">
        <f>epsr9!C1723</f>
        <v>0.23750599999999999</v>
      </c>
      <c r="C1723">
        <f t="shared" si="26"/>
        <v>0.52720400000000001</v>
      </c>
      <c r="E1723">
        <f>epsr9!B1723</f>
        <v>0.56081300000000001</v>
      </c>
    </row>
    <row r="1724" spans="1:5" x14ac:dyDescent="0.25">
      <c r="A1724">
        <f>epsr1!B1724</f>
        <v>3.2223799999999997E-2</v>
      </c>
      <c r="B1724">
        <f>epsr9!C1724</f>
        <v>0.237814</v>
      </c>
      <c r="C1724">
        <f t="shared" si="26"/>
        <v>0.47085719999999998</v>
      </c>
      <c r="E1724">
        <f>epsr9!B1724</f>
        <v>0.503081</v>
      </c>
    </row>
    <row r="1725" spans="1:5" x14ac:dyDescent="0.25">
      <c r="A1725">
        <f>epsr1!B1725</f>
        <v>3.0005199999999999E-2</v>
      </c>
      <c r="B1725">
        <f>epsr9!C1725</f>
        <v>0.23744699999999999</v>
      </c>
      <c r="C1725">
        <f t="shared" si="26"/>
        <v>0.42832379999999998</v>
      </c>
      <c r="E1725">
        <f>epsr9!B1725</f>
        <v>0.45832899999999999</v>
      </c>
    </row>
    <row r="1726" spans="1:5" x14ac:dyDescent="0.25">
      <c r="A1726">
        <f>epsr1!B1726</f>
        <v>2.6237199999999999E-2</v>
      </c>
      <c r="B1726">
        <f>epsr9!C1726</f>
        <v>0.23638200000000001</v>
      </c>
      <c r="C1726">
        <f t="shared" si="26"/>
        <v>0.38386579999999998</v>
      </c>
      <c r="E1726">
        <f>epsr9!B1726</f>
        <v>0.410103</v>
      </c>
    </row>
    <row r="1727" spans="1:5" x14ac:dyDescent="0.25">
      <c r="A1727">
        <f>epsr1!B1727</f>
        <v>2.2527100000000001E-2</v>
      </c>
      <c r="B1727">
        <f>epsr9!C1727</f>
        <v>0.23456299999999999</v>
      </c>
      <c r="C1727">
        <f t="shared" si="26"/>
        <v>0.3230459</v>
      </c>
      <c r="E1727">
        <f>epsr9!B1727</f>
        <v>0.34557300000000002</v>
      </c>
    </row>
    <row r="1728" spans="1:5" x14ac:dyDescent="0.25">
      <c r="A1728">
        <f>epsr1!B1728</f>
        <v>2.01858E-2</v>
      </c>
      <c r="B1728">
        <f>epsr9!C1728</f>
        <v>0.231903</v>
      </c>
      <c r="C1728">
        <f t="shared" si="26"/>
        <v>0.25401120000000005</v>
      </c>
      <c r="E1728">
        <f>epsr9!B1728</f>
        <v>0.27419700000000002</v>
      </c>
    </row>
    <row r="1729" spans="1:5" x14ac:dyDescent="0.25">
      <c r="A1729">
        <f>epsr1!B1729</f>
        <v>1.8105900000000001E-2</v>
      </c>
      <c r="B1729">
        <f>epsr9!C1729</f>
        <v>0.228297</v>
      </c>
      <c r="C1729">
        <f t="shared" si="26"/>
        <v>0.19406309999999999</v>
      </c>
      <c r="E1729">
        <f>epsr9!B1729</f>
        <v>0.212169</v>
      </c>
    </row>
    <row r="1730" spans="1:5" x14ac:dyDescent="0.25">
      <c r="A1730">
        <f>epsr1!B1730</f>
        <v>1.4607800000000001E-2</v>
      </c>
      <c r="B1730">
        <f>epsr9!C1730</f>
        <v>0.223637</v>
      </c>
      <c r="C1730">
        <f t="shared" ref="C1730:C1793" si="27">E1730-A1730</f>
        <v>0.14427619999999999</v>
      </c>
      <c r="E1730">
        <f>epsr9!B1730</f>
        <v>0.158884</v>
      </c>
    </row>
    <row r="1731" spans="1:5" x14ac:dyDescent="0.25">
      <c r="A1731">
        <f>epsr1!B1731</f>
        <v>1.02141E-2</v>
      </c>
      <c r="B1731">
        <f>epsr9!C1731</f>
        <v>0.21781800000000001</v>
      </c>
      <c r="C1731">
        <f t="shared" si="27"/>
        <v>8.9776099999999998E-2</v>
      </c>
      <c r="E1731">
        <f>epsr9!B1731</f>
        <v>9.9990200000000001E-2</v>
      </c>
    </row>
    <row r="1732" spans="1:5" x14ac:dyDescent="0.25">
      <c r="A1732">
        <f>epsr1!B1732</f>
        <v>6.8067800000000001E-3</v>
      </c>
      <c r="B1732">
        <f>epsr9!C1732</f>
        <v>0.21076</v>
      </c>
      <c r="C1732">
        <f t="shared" si="27"/>
        <v>2.274822E-2</v>
      </c>
      <c r="E1732">
        <f>epsr9!B1732</f>
        <v>2.9555000000000001E-2</v>
      </c>
    </row>
    <row r="1733" spans="1:5" x14ac:dyDescent="0.25">
      <c r="A1733">
        <f>epsr1!B1733</f>
        <v>4.5642199999999999E-3</v>
      </c>
      <c r="B1733">
        <f>epsr9!C1733</f>
        <v>0.20241300000000001</v>
      </c>
      <c r="C1733">
        <f t="shared" si="27"/>
        <v>3.7580879999999997E-2</v>
      </c>
      <c r="E1733">
        <f>epsr9!B1733</f>
        <v>4.2145099999999998E-2</v>
      </c>
    </row>
    <row r="1734" spans="1:5" x14ac:dyDescent="0.25">
      <c r="A1734">
        <f>epsr1!B1734</f>
        <v>1.7016799999999999E-3</v>
      </c>
      <c r="B1734">
        <f>epsr9!C1734</f>
        <v>0.19277</v>
      </c>
      <c r="C1734">
        <f t="shared" si="27"/>
        <v>0.10253532</v>
      </c>
      <c r="E1734">
        <f>epsr9!B1734</f>
        <v>0.104237</v>
      </c>
    </row>
    <row r="1735" spans="1:5" x14ac:dyDescent="0.25">
      <c r="A1735">
        <f>epsr1!B1735</f>
        <v>2.5724799999999998E-3</v>
      </c>
      <c r="B1735">
        <f>epsr9!C1735</f>
        <v>0.181869</v>
      </c>
      <c r="C1735">
        <f t="shared" si="27"/>
        <v>0.15730852000000001</v>
      </c>
      <c r="E1735">
        <f>epsr9!B1735</f>
        <v>0.159881</v>
      </c>
    </row>
    <row r="1736" spans="1:5" x14ac:dyDescent="0.25">
      <c r="A1736">
        <f>epsr1!B1736</f>
        <v>6.7407400000000003E-3</v>
      </c>
      <c r="B1736">
        <f>epsr9!C1736</f>
        <v>0.169794</v>
      </c>
      <c r="C1736">
        <f t="shared" si="27"/>
        <v>0.21342626000000001</v>
      </c>
      <c r="E1736">
        <f>epsr9!B1736</f>
        <v>0.220167</v>
      </c>
    </row>
    <row r="1737" spans="1:5" x14ac:dyDescent="0.25">
      <c r="A1737">
        <f>epsr1!B1737</f>
        <v>9.4482699999999999E-3</v>
      </c>
      <c r="B1737">
        <f>epsr9!C1737</f>
        <v>0.15667200000000001</v>
      </c>
      <c r="C1737">
        <f t="shared" si="27"/>
        <v>0.27852773000000003</v>
      </c>
      <c r="E1737">
        <f>epsr9!B1737</f>
        <v>0.28797600000000001</v>
      </c>
    </row>
    <row r="1738" spans="1:5" x14ac:dyDescent="0.25">
      <c r="A1738">
        <f>epsr1!B1738</f>
        <v>1.16965E-2</v>
      </c>
      <c r="B1738">
        <f>epsr9!C1738</f>
        <v>0.14266300000000001</v>
      </c>
      <c r="C1738">
        <f t="shared" si="27"/>
        <v>0.34263450000000001</v>
      </c>
      <c r="E1738">
        <f>epsr9!B1738</f>
        <v>0.35433100000000001</v>
      </c>
    </row>
    <row r="1739" spans="1:5" x14ac:dyDescent="0.25">
      <c r="A1739">
        <f>epsr1!B1739</f>
        <v>1.5166199999999999E-2</v>
      </c>
      <c r="B1739">
        <f>epsr9!C1739</f>
        <v>0.12794900000000001</v>
      </c>
      <c r="C1739">
        <f t="shared" si="27"/>
        <v>0.3956828</v>
      </c>
      <c r="E1739">
        <f>epsr9!B1739</f>
        <v>0.41084900000000002</v>
      </c>
    </row>
    <row r="1740" spans="1:5" x14ac:dyDescent="0.25">
      <c r="A1740">
        <f>epsr1!B1740</f>
        <v>1.94364E-2</v>
      </c>
      <c r="B1740">
        <f>epsr9!C1740</f>
        <v>0.112723</v>
      </c>
      <c r="C1740">
        <f t="shared" si="27"/>
        <v>0.44126859999999996</v>
      </c>
      <c r="E1740">
        <f>epsr9!B1740</f>
        <v>0.46070499999999998</v>
      </c>
    </row>
    <row r="1741" spans="1:5" x14ac:dyDescent="0.25">
      <c r="A1741">
        <f>epsr1!B1741</f>
        <v>2.2660599999999999E-2</v>
      </c>
      <c r="B1741">
        <f>epsr9!C1741</f>
        <v>9.7171599999999997E-2</v>
      </c>
      <c r="C1741">
        <f t="shared" si="27"/>
        <v>0.49111540000000004</v>
      </c>
      <c r="E1741">
        <f>epsr9!B1741</f>
        <v>0.51377600000000001</v>
      </c>
    </row>
    <row r="1742" spans="1:5" x14ac:dyDescent="0.25">
      <c r="A1742">
        <f>epsr1!B1742</f>
        <v>2.4576799999999999E-2</v>
      </c>
      <c r="B1742">
        <f>epsr9!C1742</f>
        <v>8.1463599999999997E-2</v>
      </c>
      <c r="C1742">
        <f t="shared" si="27"/>
        <v>0.5481062000000001</v>
      </c>
      <c r="E1742">
        <f>epsr9!B1742</f>
        <v>0.57268300000000005</v>
      </c>
    </row>
    <row r="1743" spans="1:5" x14ac:dyDescent="0.25">
      <c r="A1743">
        <f>epsr1!B1743</f>
        <v>2.6906300000000001E-2</v>
      </c>
      <c r="B1743">
        <f>epsr9!C1743</f>
        <v>6.5739800000000001E-2</v>
      </c>
      <c r="C1743">
        <f t="shared" si="27"/>
        <v>0.60156869999999996</v>
      </c>
      <c r="E1743">
        <f>epsr9!B1743</f>
        <v>0.62847500000000001</v>
      </c>
    </row>
    <row r="1744" spans="1:5" x14ac:dyDescent="0.25">
      <c r="A1744">
        <f>epsr1!B1744</f>
        <v>3.0500200000000002E-2</v>
      </c>
      <c r="B1744">
        <f>epsr9!C1744</f>
        <v>5.0103500000000002E-2</v>
      </c>
      <c r="C1744">
        <f t="shared" si="27"/>
        <v>0.64195880000000005</v>
      </c>
      <c r="E1744">
        <f>epsr9!B1744</f>
        <v>0.67245900000000003</v>
      </c>
    </row>
    <row r="1745" spans="1:5" x14ac:dyDescent="0.25">
      <c r="A1745">
        <f>epsr1!B1745</f>
        <v>3.3927699999999998E-2</v>
      </c>
      <c r="B1745">
        <f>epsr9!C1745</f>
        <v>3.4617500000000002E-2</v>
      </c>
      <c r="C1745">
        <f t="shared" si="27"/>
        <v>0.67469429999999997</v>
      </c>
      <c r="E1745">
        <f>epsr9!B1745</f>
        <v>0.70862199999999997</v>
      </c>
    </row>
    <row r="1746" spans="1:5" x14ac:dyDescent="0.25">
      <c r="A1746">
        <f>epsr1!B1746</f>
        <v>3.5813499999999998E-2</v>
      </c>
      <c r="B1746">
        <f>epsr9!C1746</f>
        <v>1.93048E-2</v>
      </c>
      <c r="C1746">
        <f t="shared" si="27"/>
        <v>0.71275050000000006</v>
      </c>
      <c r="E1746">
        <f>epsr9!B1746</f>
        <v>0.74856400000000001</v>
      </c>
    </row>
    <row r="1747" spans="1:5" x14ac:dyDescent="0.25">
      <c r="A1747">
        <f>epsr1!B1747</f>
        <v>3.7073799999999997E-2</v>
      </c>
      <c r="B1747">
        <f>epsr9!C1747</f>
        <v>4.1535000000000001E-3</v>
      </c>
      <c r="C1747">
        <f t="shared" si="27"/>
        <v>0.7573051999999999</v>
      </c>
      <c r="E1747">
        <f>epsr9!B1747</f>
        <v>0.79437899999999995</v>
      </c>
    </row>
    <row r="1748" spans="1:5" x14ac:dyDescent="0.25">
      <c r="A1748">
        <f>epsr1!B1748</f>
        <v>3.9384000000000002E-2</v>
      </c>
      <c r="B1748">
        <f>epsr9!C1748</f>
        <v>1.08749E-2</v>
      </c>
      <c r="C1748">
        <f t="shared" si="27"/>
        <v>0.79472399999999999</v>
      </c>
      <c r="E1748">
        <f>epsr9!B1748</f>
        <v>0.83410799999999996</v>
      </c>
    </row>
    <row r="1749" spans="1:5" x14ac:dyDescent="0.25">
      <c r="A1749">
        <f>epsr1!B1749</f>
        <v>4.2409500000000003E-2</v>
      </c>
      <c r="B1749">
        <f>epsr9!C1749</f>
        <v>2.5833800000000001E-2</v>
      </c>
      <c r="C1749">
        <f t="shared" si="27"/>
        <v>0.81608449999999999</v>
      </c>
      <c r="E1749">
        <f>epsr9!B1749</f>
        <v>0.85849399999999998</v>
      </c>
    </row>
    <row r="1750" spans="1:5" x14ac:dyDescent="0.25">
      <c r="A1750">
        <f>epsr1!B1750</f>
        <v>4.4348899999999997E-2</v>
      </c>
      <c r="B1750">
        <f>epsr9!C1750</f>
        <v>4.0778799999999997E-2</v>
      </c>
      <c r="C1750">
        <f t="shared" si="27"/>
        <v>0.83126109999999998</v>
      </c>
      <c r="E1750">
        <f>epsr9!B1750</f>
        <v>0.87561</v>
      </c>
    </row>
    <row r="1751" spans="1:5" x14ac:dyDescent="0.25">
      <c r="A1751">
        <f>epsr1!B1751</f>
        <v>4.4883100000000002E-2</v>
      </c>
      <c r="B1751">
        <f>epsr9!C1751</f>
        <v>5.5754600000000001E-2</v>
      </c>
      <c r="C1751">
        <f t="shared" si="27"/>
        <v>0.85492290000000004</v>
      </c>
      <c r="E1751">
        <f>epsr9!B1751</f>
        <v>0.89980599999999999</v>
      </c>
    </row>
    <row r="1752" spans="1:5" x14ac:dyDescent="0.25">
      <c r="A1752">
        <f>epsr1!B1752</f>
        <v>4.5678400000000001E-2</v>
      </c>
      <c r="B1752">
        <f>epsr9!C1752</f>
        <v>7.0782899999999996E-2</v>
      </c>
      <c r="C1752">
        <f t="shared" si="27"/>
        <v>0.88364659999999995</v>
      </c>
      <c r="E1752">
        <f>epsr9!B1752</f>
        <v>0.92932499999999996</v>
      </c>
    </row>
    <row r="1753" spans="1:5" x14ac:dyDescent="0.25">
      <c r="A1753">
        <f>epsr1!B1753</f>
        <v>4.7630800000000001E-2</v>
      </c>
      <c r="B1753">
        <f>epsr9!C1753</f>
        <v>8.5853299999999994E-2</v>
      </c>
      <c r="C1753">
        <f t="shared" si="27"/>
        <v>0.89956920000000007</v>
      </c>
      <c r="E1753">
        <f>epsr9!B1753</f>
        <v>0.94720000000000004</v>
      </c>
    </row>
    <row r="1754" spans="1:5" x14ac:dyDescent="0.25">
      <c r="A1754">
        <f>epsr1!B1754</f>
        <v>4.9388899999999999E-2</v>
      </c>
      <c r="B1754">
        <f>epsr9!C1754</f>
        <v>0.10091700000000001</v>
      </c>
      <c r="C1754">
        <f t="shared" si="27"/>
        <v>0.89744210000000002</v>
      </c>
      <c r="E1754">
        <f>epsr9!B1754</f>
        <v>0.94683099999999998</v>
      </c>
    </row>
    <row r="1755" spans="1:5" x14ac:dyDescent="0.25">
      <c r="A1755">
        <f>epsr1!B1755</f>
        <v>4.9575599999999997E-2</v>
      </c>
      <c r="B1755">
        <f>epsr9!C1755</f>
        <v>0.115886</v>
      </c>
      <c r="C1755">
        <f t="shared" si="27"/>
        <v>0.89401240000000004</v>
      </c>
      <c r="E1755">
        <f>epsr9!B1755</f>
        <v>0.94358799999999998</v>
      </c>
    </row>
    <row r="1756" spans="1:5" x14ac:dyDescent="0.25">
      <c r="A1756">
        <f>epsr1!B1756</f>
        <v>4.9042200000000001E-2</v>
      </c>
      <c r="B1756">
        <f>epsr9!C1756</f>
        <v>0.130635</v>
      </c>
      <c r="C1756">
        <f t="shared" si="27"/>
        <v>0.9029568</v>
      </c>
      <c r="E1756">
        <f>epsr9!B1756</f>
        <v>0.95199900000000004</v>
      </c>
    </row>
    <row r="1757" spans="1:5" x14ac:dyDescent="0.25">
      <c r="A1757">
        <f>epsr1!B1757</f>
        <v>4.9453700000000003E-2</v>
      </c>
      <c r="B1757">
        <f>epsr9!C1757</f>
        <v>0.145007</v>
      </c>
      <c r="C1757">
        <f t="shared" si="27"/>
        <v>0.91261629999999994</v>
      </c>
      <c r="E1757">
        <f>epsr9!B1757</f>
        <v>0.96206999999999998</v>
      </c>
    </row>
    <row r="1758" spans="1:5" x14ac:dyDescent="0.25">
      <c r="A1758">
        <f>epsr1!B1758</f>
        <v>5.0546899999999999E-2</v>
      </c>
      <c r="B1758">
        <f>epsr9!C1758</f>
        <v>0.158827</v>
      </c>
      <c r="C1758">
        <f t="shared" si="27"/>
        <v>0.9027541</v>
      </c>
      <c r="E1758">
        <f>epsr9!B1758</f>
        <v>0.95330099999999995</v>
      </c>
    </row>
    <row r="1759" spans="1:5" x14ac:dyDescent="0.25">
      <c r="A1759">
        <f>epsr1!B1759</f>
        <v>5.0570999999999998E-2</v>
      </c>
      <c r="B1759">
        <f>epsr9!C1759</f>
        <v>0.17191000000000001</v>
      </c>
      <c r="C1759">
        <f t="shared" si="27"/>
        <v>0.87655399999999994</v>
      </c>
      <c r="E1759">
        <f>epsr9!B1759</f>
        <v>0.92712499999999998</v>
      </c>
    </row>
    <row r="1760" spans="1:5" x14ac:dyDescent="0.25">
      <c r="A1760">
        <f>epsr1!B1760</f>
        <v>4.9171100000000002E-2</v>
      </c>
      <c r="B1760">
        <f>epsr9!C1760</f>
        <v>0.18407799999999999</v>
      </c>
      <c r="C1760">
        <f t="shared" si="27"/>
        <v>0.8572649</v>
      </c>
      <c r="E1760">
        <f>epsr9!B1760</f>
        <v>0.90643600000000002</v>
      </c>
    </row>
    <row r="1761" spans="1:5" x14ac:dyDescent="0.25">
      <c r="A1761">
        <f>epsr1!B1761</f>
        <v>4.7965599999999997E-2</v>
      </c>
      <c r="B1761">
        <f>epsr9!C1761</f>
        <v>0.19517100000000001</v>
      </c>
      <c r="C1761">
        <f t="shared" si="27"/>
        <v>0.85213739999999993</v>
      </c>
      <c r="E1761">
        <f>epsr9!B1761</f>
        <v>0.90010299999999999</v>
      </c>
    </row>
    <row r="1762" spans="1:5" x14ac:dyDescent="0.25">
      <c r="A1762">
        <f>epsr1!B1762</f>
        <v>4.7879900000000003E-2</v>
      </c>
      <c r="B1762">
        <f>epsr9!C1762</f>
        <v>0.20506199999999999</v>
      </c>
      <c r="C1762">
        <f t="shared" si="27"/>
        <v>0.83970610000000001</v>
      </c>
      <c r="E1762">
        <f>epsr9!B1762</f>
        <v>0.88758599999999999</v>
      </c>
    </row>
    <row r="1763" spans="1:5" x14ac:dyDescent="0.25">
      <c r="A1763">
        <f>epsr1!B1763</f>
        <v>4.7633000000000002E-2</v>
      </c>
      <c r="B1763">
        <f>epsr9!C1763</f>
        <v>0.21366099999999999</v>
      </c>
      <c r="C1763">
        <f t="shared" si="27"/>
        <v>0.80277599999999993</v>
      </c>
      <c r="E1763">
        <f>epsr9!B1763</f>
        <v>0.85040899999999997</v>
      </c>
    </row>
    <row r="1764" spans="1:5" x14ac:dyDescent="0.25">
      <c r="A1764">
        <f>epsr1!B1764</f>
        <v>4.5861399999999997E-2</v>
      </c>
      <c r="B1764">
        <f>epsr9!C1764</f>
        <v>0.22092300000000001</v>
      </c>
      <c r="C1764">
        <f t="shared" si="27"/>
        <v>0.7567136000000001</v>
      </c>
      <c r="E1764">
        <f>epsr9!B1764</f>
        <v>0.80257500000000004</v>
      </c>
    </row>
    <row r="1765" spans="1:5" x14ac:dyDescent="0.25">
      <c r="A1765">
        <f>epsr1!B1765</f>
        <v>4.33686E-2</v>
      </c>
      <c r="B1765">
        <f>epsr9!C1765</f>
        <v>0.22684799999999999</v>
      </c>
      <c r="C1765">
        <f t="shared" si="27"/>
        <v>0.72673940000000004</v>
      </c>
      <c r="E1765">
        <f>epsr9!B1765</f>
        <v>0.77010800000000001</v>
      </c>
    </row>
    <row r="1766" spans="1:5" x14ac:dyDescent="0.25">
      <c r="A1766">
        <f>epsr1!B1766</f>
        <v>4.1803199999999999E-2</v>
      </c>
      <c r="B1766">
        <f>epsr9!C1766</f>
        <v>0.23147799999999999</v>
      </c>
      <c r="C1766">
        <f t="shared" si="27"/>
        <v>0.70785480000000001</v>
      </c>
      <c r="E1766">
        <f>epsr9!B1766</f>
        <v>0.74965800000000005</v>
      </c>
    </row>
    <row r="1767" spans="1:5" x14ac:dyDescent="0.25">
      <c r="A1767">
        <f>epsr1!B1767</f>
        <v>4.0954499999999998E-2</v>
      </c>
      <c r="B1767">
        <f>epsr9!C1767</f>
        <v>0.23488800000000001</v>
      </c>
      <c r="C1767">
        <f t="shared" si="27"/>
        <v>0.67147950000000001</v>
      </c>
      <c r="E1767">
        <f>epsr9!B1767</f>
        <v>0.71243400000000001</v>
      </c>
    </row>
    <row r="1768" spans="1:5" x14ac:dyDescent="0.25">
      <c r="A1768">
        <f>epsr1!B1768</f>
        <v>3.9121099999999999E-2</v>
      </c>
      <c r="B1768">
        <f>epsr9!C1768</f>
        <v>0.237179</v>
      </c>
      <c r="C1768">
        <f t="shared" si="27"/>
        <v>0.61078189999999999</v>
      </c>
      <c r="E1768">
        <f>epsr9!B1768</f>
        <v>0.64990300000000001</v>
      </c>
    </row>
    <row r="1769" spans="1:5" x14ac:dyDescent="0.25">
      <c r="A1769">
        <f>epsr1!B1769</f>
        <v>3.5930299999999998E-2</v>
      </c>
      <c r="B1769">
        <f>epsr9!C1769</f>
        <v>0.23846100000000001</v>
      </c>
      <c r="C1769">
        <f t="shared" si="27"/>
        <v>0.55317470000000002</v>
      </c>
      <c r="E1769">
        <f>epsr9!B1769</f>
        <v>0.58910499999999999</v>
      </c>
    </row>
    <row r="1770" spans="1:5" x14ac:dyDescent="0.25">
      <c r="A1770">
        <f>epsr1!B1770</f>
        <v>3.2960299999999998E-2</v>
      </c>
      <c r="B1770">
        <f>epsr9!C1770</f>
        <v>0.238841</v>
      </c>
      <c r="C1770">
        <f t="shared" si="27"/>
        <v>0.51790169999999991</v>
      </c>
      <c r="E1770">
        <f>epsr9!B1770</f>
        <v>0.55086199999999996</v>
      </c>
    </row>
    <row r="1771" spans="1:5" x14ac:dyDescent="0.25">
      <c r="A1771">
        <f>epsr1!B1771</f>
        <v>3.1150199999999999E-2</v>
      </c>
      <c r="B1771">
        <f>epsr9!C1771</f>
        <v>0.23841399999999999</v>
      </c>
      <c r="C1771">
        <f t="shared" si="27"/>
        <v>0.48477179999999997</v>
      </c>
      <c r="E1771">
        <f>epsr9!B1771</f>
        <v>0.51592199999999999</v>
      </c>
    </row>
    <row r="1772" spans="1:5" x14ac:dyDescent="0.25">
      <c r="A1772">
        <f>epsr1!B1772</f>
        <v>2.9276E-2</v>
      </c>
      <c r="B1772">
        <f>epsr9!C1772</f>
        <v>0.23724899999999999</v>
      </c>
      <c r="C1772">
        <f t="shared" si="27"/>
        <v>0.42541999999999996</v>
      </c>
      <c r="E1772">
        <f>epsr9!B1772</f>
        <v>0.45469599999999999</v>
      </c>
    </row>
    <row r="1773" spans="1:5" x14ac:dyDescent="0.25">
      <c r="A1773">
        <f>epsr1!B1773</f>
        <v>2.59946E-2</v>
      </c>
      <c r="B1773">
        <f>epsr9!C1773</f>
        <v>0.23538400000000001</v>
      </c>
      <c r="C1773">
        <f t="shared" si="27"/>
        <v>0.34930540000000004</v>
      </c>
      <c r="E1773">
        <f>epsr9!B1773</f>
        <v>0.37530000000000002</v>
      </c>
    </row>
    <row r="1774" spans="1:5" x14ac:dyDescent="0.25">
      <c r="A1774">
        <f>epsr1!B1774</f>
        <v>2.2075000000000001E-2</v>
      </c>
      <c r="B1774">
        <f>epsr9!C1774</f>
        <v>0.232817</v>
      </c>
      <c r="C1774">
        <f t="shared" si="27"/>
        <v>0.29036899999999999</v>
      </c>
      <c r="E1774">
        <f>epsr9!B1774</f>
        <v>0.312444</v>
      </c>
    </row>
    <row r="1775" spans="1:5" x14ac:dyDescent="0.25">
      <c r="A1775">
        <f>epsr1!B1775</f>
        <v>1.91425E-2</v>
      </c>
      <c r="B1775">
        <f>epsr9!C1775</f>
        <v>0.229517</v>
      </c>
      <c r="C1775">
        <f t="shared" si="27"/>
        <v>0.25342749999999997</v>
      </c>
      <c r="E1775">
        <f>epsr9!B1775</f>
        <v>0.27256999999999998</v>
      </c>
    </row>
    <row r="1776" spans="1:5" x14ac:dyDescent="0.25">
      <c r="A1776">
        <f>epsr1!B1776</f>
        <v>1.70206E-2</v>
      </c>
      <c r="B1776">
        <f>epsr9!C1776</f>
        <v>0.22541900000000001</v>
      </c>
      <c r="C1776">
        <f t="shared" si="27"/>
        <v>0.20562340000000001</v>
      </c>
      <c r="E1776">
        <f>epsr9!B1776</f>
        <v>0.22264400000000001</v>
      </c>
    </row>
    <row r="1777" spans="1:5" x14ac:dyDescent="0.25">
      <c r="A1777">
        <f>epsr1!B1777</f>
        <v>1.40535E-2</v>
      </c>
      <c r="B1777">
        <f>epsr9!C1777</f>
        <v>0.220441</v>
      </c>
      <c r="C1777">
        <f t="shared" si="27"/>
        <v>0.1286795</v>
      </c>
      <c r="E1777">
        <f>epsr9!B1777</f>
        <v>0.142733</v>
      </c>
    </row>
    <row r="1778" spans="1:5" x14ac:dyDescent="0.25">
      <c r="A1778">
        <f>epsr1!B1778</f>
        <v>9.8632600000000004E-3</v>
      </c>
      <c r="B1778">
        <f>epsr9!C1778</f>
        <v>0.21448600000000001</v>
      </c>
      <c r="C1778">
        <f t="shared" si="27"/>
        <v>4.947174E-2</v>
      </c>
      <c r="E1778">
        <f>epsr9!B1778</f>
        <v>5.9334999999999999E-2</v>
      </c>
    </row>
    <row r="1779" spans="1:5" x14ac:dyDescent="0.25">
      <c r="A1779">
        <f>epsr1!B1779</f>
        <v>5.9894600000000003E-3</v>
      </c>
      <c r="B1779">
        <f>epsr9!C1779</f>
        <v>0.20746500000000001</v>
      </c>
      <c r="C1779">
        <f t="shared" si="27"/>
        <v>-1.50562E-3</v>
      </c>
      <c r="E1779">
        <f>epsr9!B1779</f>
        <v>4.4838400000000002E-3</v>
      </c>
    </row>
    <row r="1780" spans="1:5" x14ac:dyDescent="0.25">
      <c r="A1780">
        <f>epsr1!B1780</f>
        <v>3.3677400000000001E-3</v>
      </c>
      <c r="B1780">
        <f>epsr9!C1780</f>
        <v>0.1993</v>
      </c>
      <c r="C1780">
        <f t="shared" si="27"/>
        <v>3.2233560000000001E-2</v>
      </c>
      <c r="E1780">
        <f>epsr9!B1780</f>
        <v>3.5601300000000002E-2</v>
      </c>
    </row>
    <row r="1781" spans="1:5" x14ac:dyDescent="0.25">
      <c r="A1781">
        <f>epsr1!B1781</f>
        <v>8.1625299999999997E-4</v>
      </c>
      <c r="B1781">
        <f>epsr9!C1781</f>
        <v>0.189944</v>
      </c>
      <c r="C1781">
        <f t="shared" si="27"/>
        <v>9.8380147000000001E-2</v>
      </c>
      <c r="E1781">
        <f>epsr9!B1781</f>
        <v>9.9196400000000004E-2</v>
      </c>
    </row>
    <row r="1782" spans="1:5" x14ac:dyDescent="0.25">
      <c r="A1782">
        <f>epsr1!B1782</f>
        <v>2.9815000000000002E-3</v>
      </c>
      <c r="B1782">
        <f>epsr9!C1782</f>
        <v>0.17938200000000001</v>
      </c>
      <c r="C1782">
        <f t="shared" si="27"/>
        <v>0.18428250000000002</v>
      </c>
      <c r="E1782">
        <f>epsr9!B1782</f>
        <v>0.18726400000000001</v>
      </c>
    </row>
    <row r="1783" spans="1:5" x14ac:dyDescent="0.25">
      <c r="A1783">
        <f>epsr1!B1783</f>
        <v>7.2816900000000004E-3</v>
      </c>
      <c r="B1783">
        <f>epsr9!C1783</f>
        <v>0.16764599999999999</v>
      </c>
      <c r="C1783">
        <f t="shared" si="27"/>
        <v>0.25300730999999999</v>
      </c>
      <c r="E1783">
        <f>epsr9!B1783</f>
        <v>0.26028899999999999</v>
      </c>
    </row>
    <row r="1784" spans="1:5" x14ac:dyDescent="0.25">
      <c r="A1784">
        <f>epsr1!B1784</f>
        <v>1.0491800000000001E-2</v>
      </c>
      <c r="B1784">
        <f>epsr9!C1784</f>
        <v>0.154808</v>
      </c>
      <c r="C1784">
        <f t="shared" si="27"/>
        <v>0.29023920000000003</v>
      </c>
      <c r="E1784">
        <f>epsr9!B1784</f>
        <v>0.30073100000000003</v>
      </c>
    </row>
    <row r="1785" spans="1:5" x14ac:dyDescent="0.25">
      <c r="A1785">
        <f>epsr1!B1785</f>
        <v>1.2775099999999999E-2</v>
      </c>
      <c r="B1785">
        <f>epsr9!C1785</f>
        <v>0.140983</v>
      </c>
      <c r="C1785">
        <f t="shared" si="27"/>
        <v>0.32884289999999999</v>
      </c>
      <c r="E1785">
        <f>epsr9!B1785</f>
        <v>0.34161799999999998</v>
      </c>
    </row>
    <row r="1786" spans="1:5" x14ac:dyDescent="0.25">
      <c r="A1786">
        <f>epsr1!B1786</f>
        <v>1.5748399999999999E-2</v>
      </c>
      <c r="B1786">
        <f>epsr9!C1786</f>
        <v>0.12631999999999999</v>
      </c>
      <c r="C1786">
        <f t="shared" si="27"/>
        <v>0.3981576</v>
      </c>
      <c r="E1786">
        <f>epsr9!B1786</f>
        <v>0.413906</v>
      </c>
    </row>
    <row r="1787" spans="1:5" x14ac:dyDescent="0.25">
      <c r="A1787">
        <f>epsr1!B1787</f>
        <v>1.9784599999999999E-2</v>
      </c>
      <c r="B1787">
        <f>epsr9!C1787</f>
        <v>0.11099299999999999</v>
      </c>
      <c r="C1787">
        <f t="shared" si="27"/>
        <v>0.47603139999999999</v>
      </c>
      <c r="E1787">
        <f>epsr9!B1787</f>
        <v>0.49581599999999998</v>
      </c>
    </row>
    <row r="1788" spans="1:5" x14ac:dyDescent="0.25">
      <c r="A1788">
        <f>epsr1!B1788</f>
        <v>2.3380000000000001E-2</v>
      </c>
      <c r="B1788">
        <f>epsr9!C1788</f>
        <v>9.5188900000000007E-2</v>
      </c>
      <c r="C1788">
        <f t="shared" si="27"/>
        <v>0.52304800000000007</v>
      </c>
      <c r="E1788">
        <f>epsr9!B1788</f>
        <v>0.54642800000000002</v>
      </c>
    </row>
    <row r="1789" spans="1:5" x14ac:dyDescent="0.25">
      <c r="A1789">
        <f>epsr1!B1789</f>
        <v>2.5620400000000002E-2</v>
      </c>
      <c r="B1789">
        <f>epsr9!C1789</f>
        <v>7.9092399999999993E-2</v>
      </c>
      <c r="C1789">
        <f t="shared" si="27"/>
        <v>0.54547860000000004</v>
      </c>
      <c r="E1789">
        <f>epsr9!B1789</f>
        <v>0.57109900000000002</v>
      </c>
    </row>
    <row r="1790" spans="1:5" x14ac:dyDescent="0.25">
      <c r="A1790">
        <f>epsr1!B1790</f>
        <v>2.7662800000000001E-2</v>
      </c>
      <c r="B1790">
        <f>epsr9!C1790</f>
        <v>6.2877000000000002E-2</v>
      </c>
      <c r="C1790">
        <f t="shared" si="27"/>
        <v>0.58574219999999999</v>
      </c>
      <c r="E1790">
        <f>epsr9!B1790</f>
        <v>0.61340499999999998</v>
      </c>
    </row>
    <row r="1791" spans="1:5" x14ac:dyDescent="0.25">
      <c r="A1791">
        <f>epsr1!B1791</f>
        <v>3.0795099999999999E-2</v>
      </c>
      <c r="B1791">
        <f>epsr9!C1791</f>
        <v>4.6689799999999997E-2</v>
      </c>
      <c r="C1791">
        <f t="shared" si="27"/>
        <v>0.65421790000000002</v>
      </c>
      <c r="E1791">
        <f>epsr9!B1791</f>
        <v>0.68501299999999998</v>
      </c>
    </row>
    <row r="1792" spans="1:5" x14ac:dyDescent="0.25">
      <c r="A1792">
        <f>epsr1!B1792</f>
        <v>3.4289399999999998E-2</v>
      </c>
      <c r="B1792">
        <f>epsr9!C1792</f>
        <v>3.06459E-2</v>
      </c>
      <c r="C1792">
        <f t="shared" si="27"/>
        <v>0.71152759999999993</v>
      </c>
      <c r="E1792">
        <f>epsr9!B1792</f>
        <v>0.74581699999999995</v>
      </c>
    </row>
    <row r="1793" spans="1:5" x14ac:dyDescent="0.25">
      <c r="A1793">
        <f>epsr1!B1793</f>
        <v>3.6593500000000001E-2</v>
      </c>
      <c r="B1793">
        <f>epsr9!C1793</f>
        <v>1.4822E-2</v>
      </c>
      <c r="C1793">
        <f t="shared" si="27"/>
        <v>0.73094949999999992</v>
      </c>
      <c r="E1793">
        <f>epsr9!B1793</f>
        <v>0.76754299999999998</v>
      </c>
    </row>
    <row r="1794" spans="1:5" x14ac:dyDescent="0.25">
      <c r="A1794">
        <f>epsr1!B1794</f>
        <v>3.78772E-2</v>
      </c>
      <c r="B1794">
        <f>epsr9!C1794</f>
        <v>7.4387200000000002E-4</v>
      </c>
      <c r="C1794">
        <f t="shared" ref="C1794:C1857" si="28">E1794-A1794</f>
        <v>0.74148480000000005</v>
      </c>
      <c r="E1794">
        <f>epsr9!B1794</f>
        <v>0.779362</v>
      </c>
    </row>
    <row r="1795" spans="1:5" x14ac:dyDescent="0.25">
      <c r="A1795">
        <f>epsr1!B1795</f>
        <v>3.97256E-2</v>
      </c>
      <c r="B1795">
        <f>epsr9!C1795</f>
        <v>1.6048799999999998E-2</v>
      </c>
      <c r="C1795">
        <f t="shared" si="28"/>
        <v>0.78164840000000002</v>
      </c>
      <c r="E1795">
        <f>epsr9!B1795</f>
        <v>0.82137400000000005</v>
      </c>
    </row>
    <row r="1796" spans="1:5" x14ac:dyDescent="0.25">
      <c r="A1796">
        <f>epsr1!B1796</f>
        <v>4.2499099999999998E-2</v>
      </c>
      <c r="B1796">
        <f>epsr9!C1796</f>
        <v>3.1118E-2</v>
      </c>
      <c r="C1796">
        <f t="shared" si="28"/>
        <v>0.83717489999999994</v>
      </c>
      <c r="E1796">
        <f>epsr9!B1796</f>
        <v>0.87967399999999996</v>
      </c>
    </row>
    <row r="1797" spans="1:5" x14ac:dyDescent="0.25">
      <c r="A1797">
        <f>epsr1!B1797</f>
        <v>4.47293E-2</v>
      </c>
      <c r="B1797">
        <f>epsr9!C1797</f>
        <v>4.5994500000000001E-2</v>
      </c>
      <c r="C1797">
        <f t="shared" si="28"/>
        <v>0.86306970000000005</v>
      </c>
      <c r="E1797">
        <f>epsr9!B1797</f>
        <v>0.90779900000000002</v>
      </c>
    </row>
    <row r="1798" spans="1:5" x14ac:dyDescent="0.25">
      <c r="A1798">
        <f>epsr1!B1798</f>
        <v>4.5538299999999997E-2</v>
      </c>
      <c r="B1798">
        <f>epsr9!C1798</f>
        <v>6.0727799999999998E-2</v>
      </c>
      <c r="C1798">
        <f t="shared" si="28"/>
        <v>0.85562169999999993</v>
      </c>
      <c r="E1798">
        <f>epsr9!B1798</f>
        <v>0.90115999999999996</v>
      </c>
    </row>
    <row r="1799" spans="1:5" x14ac:dyDescent="0.25">
      <c r="A1799">
        <f>epsr1!B1799</f>
        <v>4.6072700000000001E-2</v>
      </c>
      <c r="B1799">
        <f>epsr9!C1799</f>
        <v>7.5360300000000005E-2</v>
      </c>
      <c r="C1799">
        <f t="shared" si="28"/>
        <v>0.85872230000000005</v>
      </c>
      <c r="E1799">
        <f>epsr9!B1799</f>
        <v>0.90479500000000002</v>
      </c>
    </row>
    <row r="1800" spans="1:5" x14ac:dyDescent="0.25">
      <c r="A1800">
        <f>epsr1!B1800</f>
        <v>4.7588400000000003E-2</v>
      </c>
      <c r="B1800">
        <f>epsr9!C1800</f>
        <v>8.9917300000000006E-2</v>
      </c>
      <c r="C1800">
        <f t="shared" si="28"/>
        <v>0.89346060000000005</v>
      </c>
      <c r="E1800">
        <f>epsr9!B1800</f>
        <v>0.94104900000000002</v>
      </c>
    </row>
    <row r="1801" spans="1:5" x14ac:dyDescent="0.25">
      <c r="A1801">
        <f>epsr1!B1801</f>
        <v>4.9366500000000001E-2</v>
      </c>
      <c r="B1801">
        <f>epsr9!C1801</f>
        <v>0.104396</v>
      </c>
      <c r="C1801">
        <f t="shared" si="28"/>
        <v>0.92374250000000002</v>
      </c>
      <c r="E1801">
        <f>epsr9!B1801</f>
        <v>0.973109</v>
      </c>
    </row>
    <row r="1802" spans="1:5" x14ac:dyDescent="0.25">
      <c r="A1802">
        <f>epsr1!B1802</f>
        <v>4.9902299999999997E-2</v>
      </c>
      <c r="B1802">
        <f>epsr9!C1802</f>
        <v>0.118758</v>
      </c>
      <c r="C1802">
        <f t="shared" si="28"/>
        <v>0.91384570000000009</v>
      </c>
      <c r="E1802">
        <f>epsr9!B1802</f>
        <v>0.96374800000000005</v>
      </c>
    </row>
    <row r="1803" spans="1:5" x14ac:dyDescent="0.25">
      <c r="A1803">
        <f>epsr1!B1803</f>
        <v>4.9389299999999997E-2</v>
      </c>
      <c r="B1803">
        <f>epsr9!C1803</f>
        <v>0.13292999999999999</v>
      </c>
      <c r="C1803">
        <f t="shared" si="28"/>
        <v>0.88595370000000007</v>
      </c>
      <c r="E1803">
        <f>epsr9!B1803</f>
        <v>0.93534300000000004</v>
      </c>
    </row>
    <row r="1804" spans="1:5" x14ac:dyDescent="0.25">
      <c r="A1804">
        <f>epsr1!B1804</f>
        <v>4.9385600000000002E-2</v>
      </c>
      <c r="B1804">
        <f>epsr9!C1804</f>
        <v>0.14680399999999999</v>
      </c>
      <c r="C1804">
        <f t="shared" si="28"/>
        <v>0.88483840000000002</v>
      </c>
      <c r="E1804">
        <f>epsr9!B1804</f>
        <v>0.93422400000000005</v>
      </c>
    </row>
    <row r="1805" spans="1:5" x14ac:dyDescent="0.25">
      <c r="A1805">
        <f>epsr1!B1805</f>
        <v>5.0229099999999999E-2</v>
      </c>
      <c r="B1805">
        <f>epsr9!C1805</f>
        <v>0.16023799999999999</v>
      </c>
      <c r="C1805">
        <f t="shared" si="28"/>
        <v>0.90587889999999993</v>
      </c>
      <c r="E1805">
        <f>epsr9!B1805</f>
        <v>0.95610799999999996</v>
      </c>
    </row>
    <row r="1806" spans="1:5" x14ac:dyDescent="0.25">
      <c r="A1806">
        <f>epsr1!B1806</f>
        <v>5.0483699999999999E-2</v>
      </c>
      <c r="B1806">
        <f>epsr9!C1806</f>
        <v>0.173073</v>
      </c>
      <c r="C1806">
        <f t="shared" si="28"/>
        <v>0.90221430000000002</v>
      </c>
      <c r="E1806">
        <f>epsr9!B1806</f>
        <v>0.95269800000000004</v>
      </c>
    </row>
    <row r="1807" spans="1:5" x14ac:dyDescent="0.25">
      <c r="A1807">
        <f>epsr1!B1807</f>
        <v>4.9322100000000001E-2</v>
      </c>
      <c r="B1807">
        <f>epsr9!C1807</f>
        <v>0.185136</v>
      </c>
      <c r="C1807">
        <f t="shared" si="28"/>
        <v>0.86004989999999992</v>
      </c>
      <c r="E1807">
        <f>epsr9!B1807</f>
        <v>0.90937199999999996</v>
      </c>
    </row>
    <row r="1808" spans="1:5" x14ac:dyDescent="0.25">
      <c r="A1808">
        <f>epsr1!B1808</f>
        <v>4.78926E-2</v>
      </c>
      <c r="B1808">
        <f>epsr9!C1808</f>
        <v>0.19626099999999999</v>
      </c>
      <c r="C1808">
        <f t="shared" si="28"/>
        <v>0.82112340000000006</v>
      </c>
      <c r="E1808">
        <f>epsr9!B1808</f>
        <v>0.86901600000000001</v>
      </c>
    </row>
    <row r="1809" spans="1:5" x14ac:dyDescent="0.25">
      <c r="A1809">
        <f>epsr1!B1809</f>
        <v>4.7414199999999997E-2</v>
      </c>
      <c r="B1809">
        <f>epsr9!C1809</f>
        <v>0.206293</v>
      </c>
      <c r="C1809">
        <f t="shared" si="28"/>
        <v>0.81585479999999999</v>
      </c>
      <c r="E1809">
        <f>epsr9!B1809</f>
        <v>0.86326899999999995</v>
      </c>
    </row>
    <row r="1810" spans="1:5" x14ac:dyDescent="0.25">
      <c r="A1810">
        <f>epsr1!B1810</f>
        <v>4.71653E-2</v>
      </c>
      <c r="B1810">
        <f>epsr9!C1810</f>
        <v>0.21510899999999999</v>
      </c>
      <c r="C1810">
        <f t="shared" si="28"/>
        <v>0.81448870000000007</v>
      </c>
      <c r="E1810">
        <f>epsr9!B1810</f>
        <v>0.86165400000000003</v>
      </c>
    </row>
    <row r="1811" spans="1:5" x14ac:dyDescent="0.25">
      <c r="A1811">
        <f>epsr1!B1811</f>
        <v>4.5693499999999998E-2</v>
      </c>
      <c r="B1811">
        <f>epsr9!C1811</f>
        <v>0.22261600000000001</v>
      </c>
      <c r="C1811">
        <f t="shared" si="28"/>
        <v>0.77499249999999997</v>
      </c>
      <c r="E1811">
        <f>epsr9!B1811</f>
        <v>0.82068600000000003</v>
      </c>
    </row>
    <row r="1812" spans="1:5" x14ac:dyDescent="0.25">
      <c r="A1812">
        <f>epsr1!B1812</f>
        <v>4.3230200000000003E-2</v>
      </c>
      <c r="B1812">
        <f>epsr9!C1812</f>
        <v>0.228769</v>
      </c>
      <c r="C1812">
        <f t="shared" si="28"/>
        <v>0.71087580000000006</v>
      </c>
      <c r="E1812">
        <f>epsr9!B1812</f>
        <v>0.75410600000000005</v>
      </c>
    </row>
    <row r="1813" spans="1:5" x14ac:dyDescent="0.25">
      <c r="A1813">
        <f>epsr1!B1813</f>
        <v>4.1309199999999997E-2</v>
      </c>
      <c r="B1813">
        <f>epsr9!C1813</f>
        <v>0.23355999999999999</v>
      </c>
      <c r="C1813">
        <f t="shared" si="28"/>
        <v>0.66974179999999994</v>
      </c>
      <c r="E1813">
        <f>epsr9!B1813</f>
        <v>0.71105099999999999</v>
      </c>
    </row>
    <row r="1814" spans="1:5" x14ac:dyDescent="0.25">
      <c r="A1814">
        <f>epsr1!B1814</f>
        <v>4.0234800000000001E-2</v>
      </c>
      <c r="B1814">
        <f>epsr9!C1814</f>
        <v>0.23702599999999999</v>
      </c>
      <c r="C1814">
        <f t="shared" si="28"/>
        <v>0.65698820000000002</v>
      </c>
      <c r="E1814">
        <f>epsr9!B1814</f>
        <v>0.69722300000000004</v>
      </c>
    </row>
    <row r="1815" spans="1:5" x14ac:dyDescent="0.25">
      <c r="A1815">
        <f>epsr1!B1815</f>
        <v>3.8596900000000003E-2</v>
      </c>
      <c r="B1815">
        <f>epsr9!C1815</f>
        <v>0.23923700000000001</v>
      </c>
      <c r="C1815">
        <f t="shared" si="28"/>
        <v>0.62742109999999995</v>
      </c>
      <c r="E1815">
        <f>epsr9!B1815</f>
        <v>0.666018</v>
      </c>
    </row>
    <row r="1816" spans="1:5" x14ac:dyDescent="0.25">
      <c r="A1816">
        <f>epsr1!B1816</f>
        <v>3.5626999999999999E-2</v>
      </c>
      <c r="B1816">
        <f>epsr9!C1816</f>
        <v>0.240287</v>
      </c>
      <c r="C1816">
        <f t="shared" si="28"/>
        <v>0.558253</v>
      </c>
      <c r="E1816">
        <f>epsr9!B1816</f>
        <v>0.59387999999999996</v>
      </c>
    </row>
    <row r="1817" spans="1:5" x14ac:dyDescent="0.25">
      <c r="A1817">
        <f>epsr1!B1817</f>
        <v>3.2482900000000002E-2</v>
      </c>
      <c r="B1817">
        <f>epsr9!C1817</f>
        <v>0.240287</v>
      </c>
      <c r="C1817">
        <f t="shared" si="28"/>
        <v>0.48599910000000002</v>
      </c>
      <c r="E1817">
        <f>epsr9!B1817</f>
        <v>0.518482</v>
      </c>
    </row>
    <row r="1818" spans="1:5" x14ac:dyDescent="0.25">
      <c r="A1818">
        <f>epsr1!B1818</f>
        <v>3.03398E-2</v>
      </c>
      <c r="B1818">
        <f>epsr9!C1818</f>
        <v>0.239344</v>
      </c>
      <c r="C1818">
        <f t="shared" si="28"/>
        <v>0.44798819999999995</v>
      </c>
      <c r="E1818">
        <f>epsr9!B1818</f>
        <v>0.47832799999999998</v>
      </c>
    </row>
    <row r="1819" spans="1:5" x14ac:dyDescent="0.25">
      <c r="A1819">
        <f>epsr1!B1819</f>
        <v>2.8462600000000001E-2</v>
      </c>
      <c r="B1819">
        <f>epsr9!C1819</f>
        <v>0.23755899999999999</v>
      </c>
      <c r="C1819">
        <f t="shared" si="28"/>
        <v>0.42275039999999997</v>
      </c>
      <c r="E1819">
        <f>epsr9!B1819</f>
        <v>0.45121299999999998</v>
      </c>
    </row>
    <row r="1820" spans="1:5" x14ac:dyDescent="0.25">
      <c r="A1820">
        <f>epsr1!B1820</f>
        <v>2.5452599999999999E-2</v>
      </c>
      <c r="B1820">
        <f>epsr9!C1820</f>
        <v>0.23500799999999999</v>
      </c>
      <c r="C1820">
        <f t="shared" si="28"/>
        <v>0.3651044</v>
      </c>
      <c r="E1820">
        <f>epsr9!B1820</f>
        <v>0.39055699999999999</v>
      </c>
    </row>
    <row r="1821" spans="1:5" x14ac:dyDescent="0.25">
      <c r="A1821">
        <f>epsr1!B1821</f>
        <v>2.15861E-2</v>
      </c>
      <c r="B1821">
        <f>epsr9!C1821</f>
        <v>0.231739</v>
      </c>
      <c r="C1821">
        <f t="shared" si="28"/>
        <v>0.2791999</v>
      </c>
      <c r="E1821">
        <f>epsr9!B1821</f>
        <v>0.300786</v>
      </c>
    </row>
    <row r="1822" spans="1:5" x14ac:dyDescent="0.25">
      <c r="A1822">
        <f>epsr1!B1822</f>
        <v>1.8370399999999999E-2</v>
      </c>
      <c r="B1822">
        <f>epsr9!C1822</f>
        <v>0.227767</v>
      </c>
      <c r="C1822">
        <f t="shared" si="28"/>
        <v>0.21197959999999999</v>
      </c>
      <c r="E1822">
        <f>epsr9!B1822</f>
        <v>0.23035</v>
      </c>
    </row>
    <row r="1823" spans="1:5" x14ac:dyDescent="0.25">
      <c r="A1823">
        <f>epsr1!B1823</f>
        <v>1.6062699999999999E-2</v>
      </c>
      <c r="B1823">
        <f>epsr9!C1823</f>
        <v>0.223076</v>
      </c>
      <c r="C1823">
        <f t="shared" si="28"/>
        <v>0.17799130000000002</v>
      </c>
      <c r="E1823">
        <f>epsr9!B1823</f>
        <v>0.194054</v>
      </c>
    </row>
    <row r="1824" spans="1:5" x14ac:dyDescent="0.25">
      <c r="A1824">
        <f>epsr1!B1824</f>
        <v>1.32733E-2</v>
      </c>
      <c r="B1824">
        <f>epsr9!C1824</f>
        <v>0.21761800000000001</v>
      </c>
      <c r="C1824">
        <f t="shared" si="28"/>
        <v>0.1366917</v>
      </c>
      <c r="E1824">
        <f>epsr9!B1824</f>
        <v>0.14996499999999999</v>
      </c>
    </row>
    <row r="1825" spans="1:5" x14ac:dyDescent="0.25">
      <c r="A1825">
        <f>epsr1!B1825</f>
        <v>9.2997700000000006E-3</v>
      </c>
      <c r="B1825">
        <f>epsr9!C1825</f>
        <v>0.21132400000000001</v>
      </c>
      <c r="C1825">
        <f t="shared" si="28"/>
        <v>5.8324230000000005E-2</v>
      </c>
      <c r="E1825">
        <f>epsr9!B1825</f>
        <v>6.7624000000000004E-2</v>
      </c>
    </row>
    <row r="1826" spans="1:5" x14ac:dyDescent="0.25">
      <c r="A1826">
        <f>epsr1!B1826</f>
        <v>5.3119300000000003E-3</v>
      </c>
      <c r="B1826">
        <f>epsr9!C1826</f>
        <v>0.20411599999999999</v>
      </c>
      <c r="C1826">
        <f t="shared" si="28"/>
        <v>1.7387070000000001E-2</v>
      </c>
      <c r="E1826">
        <f>epsr9!B1826</f>
        <v>2.2699E-2</v>
      </c>
    </row>
    <row r="1827" spans="1:5" x14ac:dyDescent="0.25">
      <c r="A1827">
        <f>epsr1!B1827</f>
        <v>2.4285000000000001E-3</v>
      </c>
      <c r="B1827">
        <f>epsr9!C1827</f>
        <v>0.195913</v>
      </c>
      <c r="C1827">
        <f t="shared" si="28"/>
        <v>7.6240299999999997E-2</v>
      </c>
      <c r="E1827">
        <f>epsr9!B1827</f>
        <v>7.8668799999999997E-2</v>
      </c>
    </row>
    <row r="1828" spans="1:5" x14ac:dyDescent="0.25">
      <c r="A1828">
        <f>epsr1!B1828</f>
        <v>1.12444E-4</v>
      </c>
      <c r="B1828">
        <f>epsr9!C1828</f>
        <v>0.18664900000000001</v>
      </c>
      <c r="C1828">
        <f t="shared" si="28"/>
        <v>0.11333855599999999</v>
      </c>
      <c r="E1828">
        <f>epsr9!B1828</f>
        <v>0.113451</v>
      </c>
    </row>
    <row r="1829" spans="1:5" x14ac:dyDescent="0.25">
      <c r="A1829">
        <f>epsr1!B1829</f>
        <v>3.6568899999999999E-3</v>
      </c>
      <c r="B1829">
        <f>epsr9!C1829</f>
        <v>0.17627999999999999</v>
      </c>
      <c r="C1829">
        <f t="shared" si="28"/>
        <v>0.16989511000000002</v>
      </c>
      <c r="E1829">
        <f>epsr9!B1829</f>
        <v>0.17355200000000001</v>
      </c>
    </row>
    <row r="1830" spans="1:5" x14ac:dyDescent="0.25">
      <c r="A1830">
        <f>epsr1!B1830</f>
        <v>7.8755400000000003E-3</v>
      </c>
      <c r="B1830">
        <f>epsr9!C1830</f>
        <v>0.164797</v>
      </c>
      <c r="C1830">
        <f t="shared" si="28"/>
        <v>0.25554946000000001</v>
      </c>
      <c r="E1830">
        <f>epsr9!B1830</f>
        <v>0.26342500000000002</v>
      </c>
    </row>
    <row r="1831" spans="1:5" x14ac:dyDescent="0.25">
      <c r="A1831">
        <f>epsr1!B1831</f>
        <v>1.1292200000000001E-2</v>
      </c>
      <c r="B1831">
        <f>epsr9!C1831</f>
        <v>0.152227</v>
      </c>
      <c r="C1831">
        <f t="shared" si="28"/>
        <v>0.32708380000000004</v>
      </c>
      <c r="E1831">
        <f>epsr9!B1831</f>
        <v>0.33837600000000001</v>
      </c>
    </row>
    <row r="1832" spans="1:5" x14ac:dyDescent="0.25">
      <c r="A1832">
        <f>epsr1!B1832</f>
        <v>1.3711900000000001E-2</v>
      </c>
      <c r="B1832">
        <f>epsr9!C1832</f>
        <v>0.13864199999999999</v>
      </c>
      <c r="C1832">
        <f t="shared" si="28"/>
        <v>0.36262810000000001</v>
      </c>
      <c r="E1832">
        <f>epsr9!B1832</f>
        <v>0.37634000000000001</v>
      </c>
    </row>
    <row r="1833" spans="1:5" x14ac:dyDescent="0.25">
      <c r="A1833">
        <f>epsr1!B1833</f>
        <v>1.65136E-2</v>
      </c>
      <c r="B1833">
        <f>epsr9!C1833</f>
        <v>0.12415</v>
      </c>
      <c r="C1833">
        <f t="shared" si="28"/>
        <v>0.39596239999999999</v>
      </c>
      <c r="E1833">
        <f>epsr9!B1833</f>
        <v>0.41247600000000001</v>
      </c>
    </row>
    <row r="1834" spans="1:5" x14ac:dyDescent="0.25">
      <c r="A1834">
        <f>epsr1!B1834</f>
        <v>2.0331800000000001E-2</v>
      </c>
      <c r="B1834">
        <f>epsr9!C1834</f>
        <v>0.108893</v>
      </c>
      <c r="C1834">
        <f t="shared" si="28"/>
        <v>0.46130319999999997</v>
      </c>
      <c r="E1834">
        <f>epsr9!B1834</f>
        <v>0.48163499999999998</v>
      </c>
    </row>
    <row r="1835" spans="1:5" x14ac:dyDescent="0.25">
      <c r="A1835">
        <f>epsr1!B1835</f>
        <v>2.39838E-2</v>
      </c>
      <c r="B1835">
        <f>epsr9!C1835</f>
        <v>9.3040899999999996E-2</v>
      </c>
      <c r="C1835">
        <f t="shared" si="28"/>
        <v>0.53819819999999996</v>
      </c>
      <c r="E1835">
        <f>epsr9!B1835</f>
        <v>0.56218199999999996</v>
      </c>
    </row>
    <row r="1836" spans="1:5" x14ac:dyDescent="0.25">
      <c r="A1836">
        <f>epsr1!B1836</f>
        <v>2.64175E-2</v>
      </c>
      <c r="B1836">
        <f>epsr9!C1836</f>
        <v>7.6773400000000006E-2</v>
      </c>
      <c r="C1836">
        <f t="shared" si="28"/>
        <v>0.58467750000000007</v>
      </c>
      <c r="E1836">
        <f>epsr9!B1836</f>
        <v>0.61109500000000005</v>
      </c>
    </row>
    <row r="1837" spans="1:5" x14ac:dyDescent="0.25">
      <c r="A1837">
        <f>epsr1!B1837</f>
        <v>2.8433300000000002E-2</v>
      </c>
      <c r="B1837">
        <f>epsr9!C1837</f>
        <v>6.0273399999999998E-2</v>
      </c>
      <c r="C1837">
        <f t="shared" si="28"/>
        <v>0.6043077</v>
      </c>
      <c r="E1837">
        <f>epsr9!B1837</f>
        <v>0.632741</v>
      </c>
    </row>
    <row r="1838" spans="1:5" x14ac:dyDescent="0.25">
      <c r="A1838">
        <f>epsr1!B1838</f>
        <v>3.1325199999999997E-2</v>
      </c>
      <c r="B1838">
        <f>epsr9!C1838</f>
        <v>4.3711899999999998E-2</v>
      </c>
      <c r="C1838">
        <f t="shared" si="28"/>
        <v>0.63937280000000007</v>
      </c>
      <c r="E1838">
        <f>epsr9!B1838</f>
        <v>0.67069800000000002</v>
      </c>
    </row>
    <row r="1839" spans="1:5" x14ac:dyDescent="0.25">
      <c r="A1839">
        <f>epsr1!B1839</f>
        <v>3.47096E-2</v>
      </c>
      <c r="B1839">
        <f>epsr9!C1839</f>
        <v>2.7237600000000001E-2</v>
      </c>
      <c r="C1839">
        <f t="shared" si="28"/>
        <v>0.7023374</v>
      </c>
      <c r="E1839">
        <f>epsr9!B1839</f>
        <v>0.73704700000000001</v>
      </c>
    </row>
    <row r="1840" spans="1:5" x14ac:dyDescent="0.25">
      <c r="A1840">
        <f>epsr1!B1840</f>
        <v>3.7150200000000001E-2</v>
      </c>
      <c r="B1840">
        <f>epsr9!C1840</f>
        <v>1.0969100000000001E-2</v>
      </c>
      <c r="C1840">
        <f t="shared" si="28"/>
        <v>0.75619079999999994</v>
      </c>
      <c r="E1840">
        <f>epsr9!B1840</f>
        <v>0.79334099999999996</v>
      </c>
    </row>
    <row r="1841" spans="1:5" x14ac:dyDescent="0.25">
      <c r="A1841">
        <f>epsr1!B1841</f>
        <v>3.8528600000000003E-2</v>
      </c>
      <c r="B1841">
        <f>epsr9!C1841</f>
        <v>5.0114499999999998E-3</v>
      </c>
      <c r="C1841">
        <f t="shared" si="28"/>
        <v>0.77415339999999999</v>
      </c>
      <c r="E1841">
        <f>epsr9!B1841</f>
        <v>0.81268200000000002</v>
      </c>
    </row>
    <row r="1842" spans="1:5" x14ac:dyDescent="0.25">
      <c r="A1842">
        <f>epsr1!B1842</f>
        <v>4.0217200000000002E-2</v>
      </c>
      <c r="B1842">
        <f>epsr9!C1842</f>
        <v>2.06584E-2</v>
      </c>
      <c r="C1842">
        <f t="shared" si="28"/>
        <v>0.78194280000000005</v>
      </c>
      <c r="E1842">
        <f>epsr9!B1842</f>
        <v>0.82216</v>
      </c>
    </row>
    <row r="1843" spans="1:5" x14ac:dyDescent="0.25">
      <c r="A1843">
        <f>epsr1!B1843</f>
        <v>4.27769E-2</v>
      </c>
      <c r="B1843">
        <f>epsr9!C1843</f>
        <v>3.5960699999999998E-2</v>
      </c>
      <c r="C1843">
        <f t="shared" si="28"/>
        <v>0.81543509999999997</v>
      </c>
      <c r="E1843">
        <f>epsr9!B1843</f>
        <v>0.85821199999999997</v>
      </c>
    </row>
    <row r="1844" spans="1:5" x14ac:dyDescent="0.25">
      <c r="A1844">
        <f>epsr1!B1844</f>
        <v>4.5013900000000003E-2</v>
      </c>
      <c r="B1844">
        <f>epsr9!C1844</f>
        <v>5.0935099999999997E-2</v>
      </c>
      <c r="C1844">
        <f t="shared" si="28"/>
        <v>0.86306109999999991</v>
      </c>
      <c r="E1844">
        <f>epsr9!B1844</f>
        <v>0.90807499999999997</v>
      </c>
    </row>
    <row r="1845" spans="1:5" x14ac:dyDescent="0.25">
      <c r="A1845">
        <f>epsr1!B1845</f>
        <v>4.5956900000000002E-2</v>
      </c>
      <c r="B1845">
        <f>epsr9!C1845</f>
        <v>6.5617499999999995E-2</v>
      </c>
      <c r="C1845">
        <f t="shared" si="28"/>
        <v>0.88507610000000003</v>
      </c>
      <c r="E1845">
        <f>epsr9!B1845</f>
        <v>0.931033</v>
      </c>
    </row>
    <row r="1846" spans="1:5" x14ac:dyDescent="0.25">
      <c r="A1846">
        <f>epsr1!B1846</f>
        <v>4.6457400000000003E-2</v>
      </c>
      <c r="B1846">
        <f>epsr9!C1846</f>
        <v>8.0050999999999997E-2</v>
      </c>
      <c r="C1846">
        <f t="shared" si="28"/>
        <v>0.87732660000000007</v>
      </c>
      <c r="E1846">
        <f>epsr9!B1846</f>
        <v>0.92378400000000005</v>
      </c>
    </row>
    <row r="1847" spans="1:5" x14ac:dyDescent="0.25">
      <c r="A1847">
        <f>epsr1!B1847</f>
        <v>4.7755899999999997E-2</v>
      </c>
      <c r="B1847">
        <f>epsr9!C1847</f>
        <v>9.42746E-2</v>
      </c>
      <c r="C1847">
        <f t="shared" si="28"/>
        <v>0.87688710000000003</v>
      </c>
      <c r="E1847">
        <f>epsr9!B1847</f>
        <v>0.92464299999999999</v>
      </c>
    </row>
    <row r="1848" spans="1:5" x14ac:dyDescent="0.25">
      <c r="A1848">
        <f>epsr1!B1848</f>
        <v>4.9409399999999999E-2</v>
      </c>
      <c r="B1848">
        <f>epsr9!C1848</f>
        <v>0.10831300000000001</v>
      </c>
      <c r="C1848">
        <f t="shared" si="28"/>
        <v>0.90197559999999999</v>
      </c>
      <c r="E1848">
        <f>epsr9!B1848</f>
        <v>0.95138500000000004</v>
      </c>
    </row>
    <row r="1849" spans="1:5" x14ac:dyDescent="0.25">
      <c r="A1849">
        <f>epsr1!B1849</f>
        <v>5.00274E-2</v>
      </c>
      <c r="B1849">
        <f>epsr9!C1849</f>
        <v>0.12216399999999999</v>
      </c>
      <c r="C1849">
        <f t="shared" si="28"/>
        <v>0.92337359999999991</v>
      </c>
      <c r="E1849">
        <f>epsr9!B1849</f>
        <v>0.97340099999999996</v>
      </c>
    </row>
    <row r="1850" spans="1:5" x14ac:dyDescent="0.25">
      <c r="A1850">
        <f>epsr1!B1850</f>
        <v>4.9580699999999998E-2</v>
      </c>
      <c r="B1850">
        <f>epsr9!C1850</f>
        <v>0.135796</v>
      </c>
      <c r="C1850">
        <f t="shared" si="28"/>
        <v>0.91202529999999993</v>
      </c>
      <c r="E1850">
        <f>epsr9!B1850</f>
        <v>0.96160599999999996</v>
      </c>
    </row>
    <row r="1851" spans="1:5" x14ac:dyDescent="0.25">
      <c r="A1851">
        <f>epsr1!B1851</f>
        <v>4.9439900000000002E-2</v>
      </c>
      <c r="B1851">
        <f>epsr9!C1851</f>
        <v>0.149142</v>
      </c>
      <c r="C1851">
        <f t="shared" si="28"/>
        <v>0.88517210000000002</v>
      </c>
      <c r="E1851">
        <f>epsr9!B1851</f>
        <v>0.934612</v>
      </c>
    </row>
    <row r="1852" spans="1:5" x14ac:dyDescent="0.25">
      <c r="A1852">
        <f>epsr1!B1852</f>
        <v>5.00875E-2</v>
      </c>
      <c r="B1852">
        <f>epsr9!C1852</f>
        <v>0.162105</v>
      </c>
      <c r="C1852">
        <f t="shared" si="28"/>
        <v>0.87771350000000004</v>
      </c>
      <c r="E1852">
        <f>epsr9!B1852</f>
        <v>0.92780099999999999</v>
      </c>
    </row>
    <row r="1853" spans="1:5" x14ac:dyDescent="0.25">
      <c r="A1853">
        <f>epsr1!B1853</f>
        <v>5.0318799999999997E-2</v>
      </c>
      <c r="B1853">
        <f>epsr9!C1853</f>
        <v>0.17455300000000001</v>
      </c>
      <c r="C1853">
        <f t="shared" si="28"/>
        <v>0.88637920000000003</v>
      </c>
      <c r="E1853">
        <f>epsr9!B1853</f>
        <v>0.93669800000000003</v>
      </c>
    </row>
    <row r="1854" spans="1:5" x14ac:dyDescent="0.25">
      <c r="A1854">
        <f>epsr1!B1854</f>
        <v>4.9252900000000002E-2</v>
      </c>
      <c r="B1854">
        <f>epsr9!C1854</f>
        <v>0.18634000000000001</v>
      </c>
      <c r="C1854">
        <f t="shared" si="28"/>
        <v>0.87610209999999999</v>
      </c>
      <c r="E1854">
        <f>epsr9!B1854</f>
        <v>0.92535500000000004</v>
      </c>
    </row>
    <row r="1855" spans="1:5" x14ac:dyDescent="0.25">
      <c r="A1855">
        <f>epsr1!B1855</f>
        <v>4.7798399999999998E-2</v>
      </c>
      <c r="B1855">
        <f>epsr9!C1855</f>
        <v>0.19730400000000001</v>
      </c>
      <c r="C1855">
        <f t="shared" si="28"/>
        <v>0.83661960000000002</v>
      </c>
      <c r="E1855">
        <f>epsr9!B1855</f>
        <v>0.88441800000000004</v>
      </c>
    </row>
    <row r="1856" spans="1:5" x14ac:dyDescent="0.25">
      <c r="A1856">
        <f>epsr1!B1856</f>
        <v>4.7138699999999999E-2</v>
      </c>
      <c r="B1856">
        <f>epsr9!C1856</f>
        <v>0.207291</v>
      </c>
      <c r="C1856">
        <f t="shared" si="28"/>
        <v>0.79808730000000006</v>
      </c>
      <c r="E1856">
        <f>epsr9!B1856</f>
        <v>0.84522600000000003</v>
      </c>
    </row>
    <row r="1857" spans="1:5" x14ac:dyDescent="0.25">
      <c r="A1857">
        <f>epsr1!B1857</f>
        <v>4.6767099999999999E-2</v>
      </c>
      <c r="B1857">
        <f>epsr9!C1857</f>
        <v>0.21615599999999999</v>
      </c>
      <c r="C1857">
        <f t="shared" si="28"/>
        <v>0.78223490000000007</v>
      </c>
      <c r="E1857">
        <f>epsr9!B1857</f>
        <v>0.82900200000000002</v>
      </c>
    </row>
    <row r="1858" spans="1:5" x14ac:dyDescent="0.25">
      <c r="A1858">
        <f>epsr1!B1858</f>
        <v>4.5345499999999997E-2</v>
      </c>
      <c r="B1858">
        <f>epsr9!C1858</f>
        <v>0.22378200000000001</v>
      </c>
      <c r="C1858">
        <f t="shared" ref="C1858:C1921" si="29">E1858-A1858</f>
        <v>0.76845549999999996</v>
      </c>
      <c r="E1858">
        <f>epsr9!B1858</f>
        <v>0.813801</v>
      </c>
    </row>
    <row r="1859" spans="1:5" x14ac:dyDescent="0.25">
      <c r="A1859">
        <f>epsr1!B1859</f>
        <v>4.2942000000000001E-2</v>
      </c>
      <c r="B1859">
        <f>epsr9!C1859</f>
        <v>0.23008500000000001</v>
      </c>
      <c r="C1859">
        <f t="shared" si="29"/>
        <v>0.72798999999999991</v>
      </c>
      <c r="E1859">
        <f>epsr9!B1859</f>
        <v>0.77093199999999995</v>
      </c>
    </row>
    <row r="1860" spans="1:5" x14ac:dyDescent="0.25">
      <c r="A1860">
        <f>epsr1!B1860</f>
        <v>4.0922800000000002E-2</v>
      </c>
      <c r="B1860">
        <f>epsr9!C1860</f>
        <v>0.23502000000000001</v>
      </c>
      <c r="C1860">
        <f t="shared" si="29"/>
        <v>0.66984519999999992</v>
      </c>
      <c r="E1860">
        <f>epsr9!B1860</f>
        <v>0.71076799999999996</v>
      </c>
    </row>
    <row r="1861" spans="1:5" x14ac:dyDescent="0.25">
      <c r="A1861">
        <f>epsr1!B1861</f>
        <v>3.9684299999999999E-2</v>
      </c>
      <c r="B1861">
        <f>epsr9!C1861</f>
        <v>0.23858199999999999</v>
      </c>
      <c r="C1861">
        <f t="shared" si="29"/>
        <v>0.62549469999999996</v>
      </c>
      <c r="E1861">
        <f>epsr9!B1861</f>
        <v>0.66517899999999996</v>
      </c>
    </row>
    <row r="1862" spans="1:5" x14ac:dyDescent="0.25">
      <c r="A1862">
        <f>epsr1!B1862</f>
        <v>3.8011099999999999E-2</v>
      </c>
      <c r="B1862">
        <f>epsr9!C1862</f>
        <v>0.240809</v>
      </c>
      <c r="C1862">
        <f t="shared" si="29"/>
        <v>0.59873790000000005</v>
      </c>
      <c r="E1862">
        <f>epsr9!B1862</f>
        <v>0.63674900000000001</v>
      </c>
    </row>
    <row r="1863" spans="1:5" x14ac:dyDescent="0.25">
      <c r="A1863">
        <f>epsr1!B1863</f>
        <v>3.5120499999999999E-2</v>
      </c>
      <c r="B1863">
        <f>epsr9!C1863</f>
        <v>0.24176800000000001</v>
      </c>
      <c r="C1863">
        <f t="shared" si="29"/>
        <v>0.56102649999999998</v>
      </c>
      <c r="E1863">
        <f>epsr9!B1863</f>
        <v>0.59614699999999998</v>
      </c>
    </row>
    <row r="1864" spans="1:5" x14ac:dyDescent="0.25">
      <c r="A1864">
        <f>epsr1!B1864</f>
        <v>3.1980399999999999E-2</v>
      </c>
      <c r="B1864">
        <f>epsr9!C1864</f>
        <v>0.24155399999999999</v>
      </c>
      <c r="C1864">
        <f t="shared" si="29"/>
        <v>0.49793160000000003</v>
      </c>
      <c r="E1864">
        <f>epsr9!B1864</f>
        <v>0.52991200000000005</v>
      </c>
    </row>
    <row r="1865" spans="1:5" x14ac:dyDescent="0.25">
      <c r="A1865">
        <f>epsr1!B1865</f>
        <v>2.97072E-2</v>
      </c>
      <c r="B1865">
        <f>epsr9!C1865</f>
        <v>0.24027499999999999</v>
      </c>
      <c r="C1865">
        <f t="shared" si="29"/>
        <v>0.43160979999999999</v>
      </c>
      <c r="E1865">
        <f>epsr9!B1865</f>
        <v>0.46131699999999998</v>
      </c>
    </row>
    <row r="1866" spans="1:5" x14ac:dyDescent="0.25">
      <c r="A1866">
        <f>epsr1!B1866</f>
        <v>2.7724599999999999E-2</v>
      </c>
      <c r="B1866">
        <f>epsr9!C1866</f>
        <v>0.238039</v>
      </c>
      <c r="C1866">
        <f t="shared" si="29"/>
        <v>0.3848954</v>
      </c>
      <c r="E1866">
        <f>epsr9!B1866</f>
        <v>0.41261999999999999</v>
      </c>
    </row>
    <row r="1867" spans="1:5" x14ac:dyDescent="0.25">
      <c r="A1867">
        <f>epsr1!B1867</f>
        <v>2.4750399999999999E-2</v>
      </c>
      <c r="B1867">
        <f>epsr9!C1867</f>
        <v>0.23494699999999999</v>
      </c>
      <c r="C1867">
        <f t="shared" si="29"/>
        <v>0.3458196</v>
      </c>
      <c r="E1867">
        <f>epsr9!B1867</f>
        <v>0.37057000000000001</v>
      </c>
    </row>
    <row r="1868" spans="1:5" x14ac:dyDescent="0.25">
      <c r="A1868">
        <f>epsr1!B1868</f>
        <v>2.0955999999999999E-2</v>
      </c>
      <c r="B1868">
        <f>epsr9!C1868</f>
        <v>0.23107900000000001</v>
      </c>
      <c r="C1868">
        <f t="shared" si="29"/>
        <v>0.28819500000000003</v>
      </c>
      <c r="E1868">
        <f>epsr9!B1868</f>
        <v>0.30915100000000001</v>
      </c>
    </row>
    <row r="1869" spans="1:5" x14ac:dyDescent="0.25">
      <c r="A1869">
        <f>epsr1!B1869</f>
        <v>1.76965E-2</v>
      </c>
      <c r="B1869">
        <f>epsr9!C1869</f>
        <v>0.226491</v>
      </c>
      <c r="C1869">
        <f t="shared" si="29"/>
        <v>0.21361249999999998</v>
      </c>
      <c r="E1869">
        <f>epsr9!B1869</f>
        <v>0.23130899999999999</v>
      </c>
    </row>
    <row r="1870" spans="1:5" x14ac:dyDescent="0.25">
      <c r="A1870">
        <f>epsr1!B1870</f>
        <v>1.52704E-2</v>
      </c>
      <c r="B1870">
        <f>epsr9!C1870</f>
        <v>0.22120300000000001</v>
      </c>
      <c r="C1870">
        <f t="shared" si="29"/>
        <v>0.14815060000000002</v>
      </c>
      <c r="E1870">
        <f>epsr9!B1870</f>
        <v>0.16342100000000001</v>
      </c>
    </row>
    <row r="1871" spans="1:5" x14ac:dyDescent="0.25">
      <c r="A1871">
        <f>epsr1!B1871</f>
        <v>1.2449200000000001E-2</v>
      </c>
      <c r="B1871">
        <f>epsr9!C1871</f>
        <v>0.21520900000000001</v>
      </c>
      <c r="C1871">
        <f t="shared" si="29"/>
        <v>0.10096579999999999</v>
      </c>
      <c r="E1871">
        <f>epsr9!B1871</f>
        <v>0.113415</v>
      </c>
    </row>
    <row r="1872" spans="1:5" x14ac:dyDescent="0.25">
      <c r="A1872">
        <f>epsr1!B1872</f>
        <v>8.5547999999999996E-3</v>
      </c>
      <c r="B1872">
        <f>epsr9!C1872</f>
        <v>0.20847199999999999</v>
      </c>
      <c r="C1872">
        <f t="shared" si="29"/>
        <v>5.11922E-2</v>
      </c>
      <c r="E1872">
        <f>epsr9!B1872</f>
        <v>5.9747000000000001E-2</v>
      </c>
    </row>
    <row r="1873" spans="1:5" x14ac:dyDescent="0.25">
      <c r="A1873">
        <f>epsr1!B1873</f>
        <v>4.61167E-3</v>
      </c>
      <c r="B1873">
        <f>epsr9!C1873</f>
        <v>0.200937</v>
      </c>
      <c r="C1873">
        <f t="shared" si="29"/>
        <v>8.5260300000000004E-3</v>
      </c>
      <c r="E1873">
        <f>epsr9!B1873</f>
        <v>1.31377E-2</v>
      </c>
    </row>
    <row r="1874" spans="1:5" x14ac:dyDescent="0.25">
      <c r="A1874">
        <f>epsr1!B1874</f>
        <v>1.65715E-3</v>
      </c>
      <c r="B1874">
        <f>epsr9!C1874</f>
        <v>0.19253400000000001</v>
      </c>
      <c r="C1874">
        <f t="shared" si="29"/>
        <v>8.8814550000000006E-2</v>
      </c>
      <c r="E1874">
        <f>epsr9!B1874</f>
        <v>9.0471700000000002E-2</v>
      </c>
    </row>
    <row r="1875" spans="1:5" x14ac:dyDescent="0.25">
      <c r="A1875">
        <f>epsr1!B1875</f>
        <v>9.6290899999999997E-4</v>
      </c>
      <c r="B1875">
        <f>epsr9!C1875</f>
        <v>0.183198</v>
      </c>
      <c r="C1875">
        <f t="shared" si="29"/>
        <v>0.15025109099999998</v>
      </c>
      <c r="E1875">
        <f>epsr9!B1875</f>
        <v>0.15121399999999999</v>
      </c>
    </row>
    <row r="1876" spans="1:5" x14ac:dyDescent="0.25">
      <c r="A1876">
        <f>epsr1!B1876</f>
        <v>4.4713900000000004E-3</v>
      </c>
      <c r="B1876">
        <f>epsr9!C1876</f>
        <v>0.172871</v>
      </c>
      <c r="C1876">
        <f t="shared" si="29"/>
        <v>0.19606761</v>
      </c>
      <c r="E1876">
        <f>epsr9!B1876</f>
        <v>0.200539</v>
      </c>
    </row>
    <row r="1877" spans="1:5" x14ac:dyDescent="0.25">
      <c r="A1877">
        <f>epsr1!B1877</f>
        <v>8.5930599999999996E-3</v>
      </c>
      <c r="B1877">
        <f>epsr9!C1877</f>
        <v>0.161519</v>
      </c>
      <c r="C1877">
        <f t="shared" si="29"/>
        <v>0.25137493999999999</v>
      </c>
      <c r="E1877">
        <f>epsr9!B1877</f>
        <v>0.25996799999999998</v>
      </c>
    </row>
    <row r="1878" spans="1:5" x14ac:dyDescent="0.25">
      <c r="A1878">
        <f>epsr1!B1878</f>
        <v>1.1994299999999999E-2</v>
      </c>
      <c r="B1878">
        <f>epsr9!C1878</f>
        <v>0.14913899999999999</v>
      </c>
      <c r="C1878">
        <f t="shared" si="29"/>
        <v>0.3208087</v>
      </c>
      <c r="E1878">
        <f>epsr9!B1878</f>
        <v>0.33280300000000002</v>
      </c>
    </row>
    <row r="1879" spans="1:5" x14ac:dyDescent="0.25">
      <c r="A1879">
        <f>epsr1!B1879</f>
        <v>1.4487099999999999E-2</v>
      </c>
      <c r="B1879">
        <f>epsr9!C1879</f>
        <v>0.135764</v>
      </c>
      <c r="C1879">
        <f t="shared" si="29"/>
        <v>0.38514390000000004</v>
      </c>
      <c r="E1879">
        <f>epsr9!B1879</f>
        <v>0.39963100000000001</v>
      </c>
    </row>
    <row r="1880" spans="1:5" x14ac:dyDescent="0.25">
      <c r="A1880">
        <f>epsr1!B1880</f>
        <v>1.7313700000000001E-2</v>
      </c>
      <c r="B1880">
        <f>epsr9!C1880</f>
        <v>0.12146700000000001</v>
      </c>
      <c r="C1880">
        <f t="shared" si="29"/>
        <v>0.43173830000000002</v>
      </c>
      <c r="E1880">
        <f>epsr9!B1880</f>
        <v>0.44905200000000001</v>
      </c>
    </row>
    <row r="1881" spans="1:5" x14ac:dyDescent="0.25">
      <c r="A1881">
        <f>epsr1!B1881</f>
        <v>2.1044299999999998E-2</v>
      </c>
      <c r="B1881">
        <f>epsr9!C1881</f>
        <v>0.10635600000000001</v>
      </c>
      <c r="C1881">
        <f t="shared" si="29"/>
        <v>0.47326170000000001</v>
      </c>
      <c r="E1881">
        <f>epsr9!B1881</f>
        <v>0.49430600000000002</v>
      </c>
    </row>
    <row r="1882" spans="1:5" x14ac:dyDescent="0.25">
      <c r="A1882">
        <f>epsr1!B1882</f>
        <v>2.4603900000000001E-2</v>
      </c>
      <c r="B1882">
        <f>epsr9!C1882</f>
        <v>9.0572399999999997E-2</v>
      </c>
      <c r="C1882">
        <f t="shared" si="29"/>
        <v>0.52655609999999997</v>
      </c>
      <c r="E1882">
        <f>epsr9!B1882</f>
        <v>0.55115999999999998</v>
      </c>
    </row>
    <row r="1883" spans="1:5" x14ac:dyDescent="0.25">
      <c r="A1883">
        <f>epsr1!B1883</f>
        <v>2.7049199999999999E-2</v>
      </c>
      <c r="B1883">
        <f>epsr9!C1883</f>
        <v>7.4280499999999999E-2</v>
      </c>
      <c r="C1883">
        <f t="shared" si="29"/>
        <v>0.58623880000000006</v>
      </c>
      <c r="E1883">
        <f>epsr9!B1883</f>
        <v>0.61328800000000006</v>
      </c>
    </row>
    <row r="1884" spans="1:5" x14ac:dyDescent="0.25">
      <c r="A1884">
        <f>epsr1!B1884</f>
        <v>2.9119800000000001E-2</v>
      </c>
      <c r="B1884">
        <f>epsr9!C1884</f>
        <v>5.7657300000000002E-2</v>
      </c>
      <c r="C1884">
        <f t="shared" si="29"/>
        <v>0.63373219999999997</v>
      </c>
      <c r="E1884">
        <f>epsr9!B1884</f>
        <v>0.662852</v>
      </c>
    </row>
    <row r="1885" spans="1:5" x14ac:dyDescent="0.25">
      <c r="A1885">
        <f>epsr1!B1885</f>
        <v>3.1976299999999999E-2</v>
      </c>
      <c r="B1885">
        <f>epsr9!C1885</f>
        <v>4.0880300000000001E-2</v>
      </c>
      <c r="C1885">
        <f t="shared" si="29"/>
        <v>0.6660117000000001</v>
      </c>
      <c r="E1885">
        <f>epsr9!B1885</f>
        <v>0.69798800000000005</v>
      </c>
    </row>
    <row r="1886" spans="1:5" x14ac:dyDescent="0.25">
      <c r="A1886">
        <f>epsr1!B1886</f>
        <v>3.5240100000000003E-2</v>
      </c>
      <c r="B1886">
        <f>epsr9!C1886</f>
        <v>2.4116599999999998E-2</v>
      </c>
      <c r="C1886">
        <f t="shared" si="29"/>
        <v>0.69912090000000005</v>
      </c>
      <c r="E1886">
        <f>epsr9!B1886</f>
        <v>0.73436100000000004</v>
      </c>
    </row>
    <row r="1887" spans="1:5" x14ac:dyDescent="0.25">
      <c r="A1887">
        <f>epsr1!B1887</f>
        <v>3.7611400000000003E-2</v>
      </c>
      <c r="B1887">
        <f>epsr9!C1887</f>
        <v>7.5118299999999997E-3</v>
      </c>
      <c r="C1887">
        <f t="shared" si="29"/>
        <v>0.74250959999999999</v>
      </c>
      <c r="E1887">
        <f>epsr9!B1887</f>
        <v>0.78012099999999995</v>
      </c>
    </row>
    <row r="1888" spans="1:5" x14ac:dyDescent="0.25">
      <c r="A1888">
        <f>epsr1!B1888</f>
        <v>3.9024000000000003E-2</v>
      </c>
      <c r="B1888">
        <f>epsr9!C1888</f>
        <v>8.8178200000000005E-3</v>
      </c>
      <c r="C1888">
        <f t="shared" si="29"/>
        <v>0.78469499999999992</v>
      </c>
      <c r="E1888">
        <f>epsr9!B1888</f>
        <v>0.82371899999999998</v>
      </c>
    </row>
    <row r="1889" spans="1:5" x14ac:dyDescent="0.25">
      <c r="A1889">
        <f>epsr1!B1889</f>
        <v>4.0733900000000003E-2</v>
      </c>
      <c r="B1889">
        <f>epsr9!C1889</f>
        <v>2.4790199999999998E-2</v>
      </c>
      <c r="C1889">
        <f t="shared" si="29"/>
        <v>0.81143810000000005</v>
      </c>
      <c r="E1889">
        <f>epsr9!B1889</f>
        <v>0.85217200000000004</v>
      </c>
    </row>
    <row r="1890" spans="1:5" x14ac:dyDescent="0.25">
      <c r="A1890">
        <f>epsr1!B1890</f>
        <v>4.3200200000000001E-2</v>
      </c>
      <c r="B1890">
        <f>epsr9!C1890</f>
        <v>4.0358699999999997E-2</v>
      </c>
      <c r="C1890">
        <f t="shared" si="29"/>
        <v>0.82723780000000002</v>
      </c>
      <c r="E1890">
        <f>epsr9!B1890</f>
        <v>0.87043800000000005</v>
      </c>
    </row>
    <row r="1891" spans="1:5" x14ac:dyDescent="0.25">
      <c r="A1891">
        <f>epsr1!B1891</f>
        <v>4.5306699999999998E-2</v>
      </c>
      <c r="B1891">
        <f>epsr9!C1891</f>
        <v>5.55094E-2</v>
      </c>
      <c r="C1891">
        <f t="shared" si="29"/>
        <v>0.84752329999999998</v>
      </c>
      <c r="E1891">
        <f>epsr9!B1891</f>
        <v>0.89283000000000001</v>
      </c>
    </row>
    <row r="1892" spans="1:5" x14ac:dyDescent="0.25">
      <c r="A1892">
        <f>epsr1!B1892</f>
        <v>4.6218099999999998E-2</v>
      </c>
      <c r="B1892">
        <f>epsr9!C1892</f>
        <v>7.0255100000000001E-2</v>
      </c>
      <c r="C1892">
        <f t="shared" si="29"/>
        <v>0.8746659</v>
      </c>
      <c r="E1892">
        <f>epsr9!B1892</f>
        <v>0.92088400000000004</v>
      </c>
    </row>
    <row r="1893" spans="1:5" x14ac:dyDescent="0.25">
      <c r="A1893">
        <f>epsr1!B1893</f>
        <v>4.6763300000000001E-2</v>
      </c>
      <c r="B1893">
        <f>epsr9!C1893</f>
        <v>8.4627099999999997E-2</v>
      </c>
      <c r="C1893">
        <f t="shared" si="29"/>
        <v>0.89471670000000003</v>
      </c>
      <c r="E1893">
        <f>epsr9!B1893</f>
        <v>0.94147999999999998</v>
      </c>
    </row>
    <row r="1894" spans="1:5" x14ac:dyDescent="0.25">
      <c r="A1894">
        <f>epsr1!B1894</f>
        <v>4.8033100000000002E-2</v>
      </c>
      <c r="B1894">
        <f>epsr9!C1894</f>
        <v>9.8663399999999998E-2</v>
      </c>
      <c r="C1894">
        <f t="shared" si="29"/>
        <v>0.89894389999999991</v>
      </c>
      <c r="E1894">
        <f>epsr9!B1894</f>
        <v>0.94697699999999996</v>
      </c>
    </row>
    <row r="1895" spans="1:5" x14ac:dyDescent="0.25">
      <c r="A1895">
        <f>epsr1!B1895</f>
        <v>4.9547899999999999E-2</v>
      </c>
      <c r="B1895">
        <f>epsr9!C1895</f>
        <v>0.112399</v>
      </c>
      <c r="C1895">
        <f t="shared" si="29"/>
        <v>0.89680409999999999</v>
      </c>
      <c r="E1895">
        <f>epsr9!B1895</f>
        <v>0.94635199999999997</v>
      </c>
    </row>
    <row r="1896" spans="1:5" x14ac:dyDescent="0.25">
      <c r="A1896">
        <f>epsr1!B1896</f>
        <v>5.0056799999999999E-2</v>
      </c>
      <c r="B1896">
        <f>epsr9!C1896</f>
        <v>0.125856</v>
      </c>
      <c r="C1896">
        <f t="shared" si="29"/>
        <v>0.90108120000000003</v>
      </c>
      <c r="E1896">
        <f>epsr9!B1896</f>
        <v>0.95113800000000004</v>
      </c>
    </row>
    <row r="1897" spans="1:5" x14ac:dyDescent="0.25">
      <c r="A1897">
        <f>epsr1!B1897</f>
        <v>4.9625500000000003E-2</v>
      </c>
      <c r="B1897">
        <f>epsr9!C1897</f>
        <v>0.13902900000000001</v>
      </c>
      <c r="C1897">
        <f t="shared" si="29"/>
        <v>0.90839150000000002</v>
      </c>
      <c r="E1897">
        <f>epsr9!B1897</f>
        <v>0.95801700000000001</v>
      </c>
    </row>
    <row r="1898" spans="1:5" x14ac:dyDescent="0.25">
      <c r="A1898">
        <f>epsr1!B1898</f>
        <v>4.9518600000000003E-2</v>
      </c>
      <c r="B1898">
        <f>epsr9!C1898</f>
        <v>0.151888</v>
      </c>
      <c r="C1898">
        <f t="shared" si="29"/>
        <v>0.90455340000000006</v>
      </c>
      <c r="E1898">
        <f>epsr9!B1898</f>
        <v>0.95407200000000003</v>
      </c>
    </row>
    <row r="1899" spans="1:5" x14ac:dyDescent="0.25">
      <c r="A1899">
        <f>epsr1!B1899</f>
        <v>5.0078299999999999E-2</v>
      </c>
      <c r="B1899">
        <f>epsr9!C1899</f>
        <v>0.16436999999999999</v>
      </c>
      <c r="C1899">
        <f t="shared" si="29"/>
        <v>0.88630969999999998</v>
      </c>
      <c r="E1899">
        <f>epsr9!B1899</f>
        <v>0.936388</v>
      </c>
    </row>
    <row r="1900" spans="1:5" x14ac:dyDescent="0.25">
      <c r="A1900">
        <f>epsr1!B1900</f>
        <v>5.0154400000000002E-2</v>
      </c>
      <c r="B1900">
        <f>epsr9!C1900</f>
        <v>0.17637900000000001</v>
      </c>
      <c r="C1900">
        <f t="shared" si="29"/>
        <v>0.8662936</v>
      </c>
      <c r="E1900">
        <f>epsr9!B1900</f>
        <v>0.91644800000000004</v>
      </c>
    </row>
    <row r="1901" spans="1:5" x14ac:dyDescent="0.25">
      <c r="A1901">
        <f>epsr1!B1901</f>
        <v>4.9033599999999997E-2</v>
      </c>
      <c r="B1901">
        <f>epsr9!C1901</f>
        <v>0.18779399999999999</v>
      </c>
      <c r="C1901">
        <f t="shared" si="29"/>
        <v>0.85374939999999999</v>
      </c>
      <c r="E1901">
        <f>epsr9!B1901</f>
        <v>0.902783</v>
      </c>
    </row>
    <row r="1902" spans="1:5" x14ac:dyDescent="0.25">
      <c r="A1902">
        <f>epsr1!B1902</f>
        <v>4.7633700000000001E-2</v>
      </c>
      <c r="B1902">
        <f>epsr9!C1902</f>
        <v>0.19847699999999999</v>
      </c>
      <c r="C1902">
        <f t="shared" si="29"/>
        <v>0.84041929999999998</v>
      </c>
      <c r="E1902">
        <f>epsr9!B1902</f>
        <v>0.88805299999999998</v>
      </c>
    </row>
    <row r="1903" spans="1:5" x14ac:dyDescent="0.25">
      <c r="A1903">
        <f>epsr1!B1903</f>
        <v>4.6967399999999999E-2</v>
      </c>
      <c r="B1903">
        <f>epsr9!C1903</f>
        <v>0.20827699999999999</v>
      </c>
      <c r="C1903">
        <f t="shared" si="29"/>
        <v>0.81320760000000003</v>
      </c>
      <c r="E1903">
        <f>epsr9!B1903</f>
        <v>0.86017500000000002</v>
      </c>
    </row>
    <row r="1904" spans="1:5" x14ac:dyDescent="0.25">
      <c r="A1904">
        <f>epsr1!B1904</f>
        <v>4.6454200000000001E-2</v>
      </c>
      <c r="B1904">
        <f>epsr9!C1904</f>
        <v>0.21704999999999999</v>
      </c>
      <c r="C1904">
        <f t="shared" si="29"/>
        <v>0.77452980000000005</v>
      </c>
      <c r="E1904">
        <f>epsr9!B1904</f>
        <v>0.82098400000000005</v>
      </c>
    </row>
    <row r="1905" spans="1:5" x14ac:dyDescent="0.25">
      <c r="A1905">
        <f>epsr1!B1905</f>
        <v>4.4904300000000001E-2</v>
      </c>
      <c r="B1905">
        <f>epsr9!C1905</f>
        <v>0.224665</v>
      </c>
      <c r="C1905">
        <f t="shared" si="29"/>
        <v>0.73905569999999998</v>
      </c>
      <c r="E1905">
        <f>epsr9!B1905</f>
        <v>0.78395999999999999</v>
      </c>
    </row>
    <row r="1906" spans="1:5" x14ac:dyDescent="0.25">
      <c r="A1906">
        <f>epsr1!B1906</f>
        <v>4.2520799999999997E-2</v>
      </c>
      <c r="B1906">
        <f>epsr9!C1906</f>
        <v>0.231014</v>
      </c>
      <c r="C1906">
        <f t="shared" si="29"/>
        <v>0.71133919999999995</v>
      </c>
      <c r="E1906">
        <f>epsr9!B1906</f>
        <v>0.75385999999999997</v>
      </c>
    </row>
    <row r="1907" spans="1:5" x14ac:dyDescent="0.25">
      <c r="A1907">
        <f>epsr1!B1907</f>
        <v>4.05663E-2</v>
      </c>
      <c r="B1907">
        <f>epsr9!C1907</f>
        <v>0.23602400000000001</v>
      </c>
      <c r="C1907">
        <f t="shared" si="29"/>
        <v>0.67862170000000011</v>
      </c>
      <c r="E1907">
        <f>epsr9!B1907</f>
        <v>0.71918800000000005</v>
      </c>
    </row>
    <row r="1908" spans="1:5" x14ac:dyDescent="0.25">
      <c r="A1908">
        <f>epsr1!B1908</f>
        <v>3.9258000000000001E-2</v>
      </c>
      <c r="B1908">
        <f>epsr9!C1908</f>
        <v>0.23965900000000001</v>
      </c>
      <c r="C1908">
        <f t="shared" si="29"/>
        <v>0.63058400000000003</v>
      </c>
      <c r="E1908">
        <f>epsr9!B1908</f>
        <v>0.66984200000000005</v>
      </c>
    </row>
    <row r="1909" spans="1:5" x14ac:dyDescent="0.25">
      <c r="A1909">
        <f>epsr1!B1909</f>
        <v>3.7421299999999998E-2</v>
      </c>
      <c r="B1909">
        <f>epsr9!C1909</f>
        <v>0.241921</v>
      </c>
      <c r="C1909">
        <f t="shared" si="29"/>
        <v>0.57599770000000006</v>
      </c>
      <c r="E1909">
        <f>epsr9!B1909</f>
        <v>0.61341900000000005</v>
      </c>
    </row>
    <row r="1910" spans="1:5" x14ac:dyDescent="0.25">
      <c r="A1910">
        <f>epsr1!B1910</f>
        <v>3.4475899999999997E-2</v>
      </c>
      <c r="B1910">
        <f>epsr9!C1910</f>
        <v>0.24285100000000001</v>
      </c>
      <c r="C1910">
        <f t="shared" si="29"/>
        <v>0.52985709999999997</v>
      </c>
      <c r="E1910">
        <f>epsr9!B1910</f>
        <v>0.56433299999999997</v>
      </c>
    </row>
    <row r="1911" spans="1:5" x14ac:dyDescent="0.25">
      <c r="A1911">
        <f>epsr1!B1911</f>
        <v>3.1422199999999997E-2</v>
      </c>
      <c r="B1911">
        <f>epsr9!C1911</f>
        <v>0.24252000000000001</v>
      </c>
      <c r="C1911">
        <f t="shared" si="29"/>
        <v>0.49011679999999996</v>
      </c>
      <c r="E1911">
        <f>epsr9!B1911</f>
        <v>0.52153899999999997</v>
      </c>
    </row>
    <row r="1912" spans="1:5" x14ac:dyDescent="0.25">
      <c r="A1912">
        <f>epsr1!B1912</f>
        <v>2.9179199999999999E-2</v>
      </c>
      <c r="B1912">
        <f>epsr9!C1912</f>
        <v>0.24102499999999999</v>
      </c>
      <c r="C1912">
        <f t="shared" si="29"/>
        <v>0.4405848</v>
      </c>
      <c r="E1912">
        <f>epsr9!B1912</f>
        <v>0.46976400000000001</v>
      </c>
    </row>
    <row r="1913" spans="1:5" x14ac:dyDescent="0.25">
      <c r="A1913">
        <f>epsr1!B1913</f>
        <v>2.7064399999999999E-2</v>
      </c>
      <c r="B1913">
        <f>epsr9!C1913</f>
        <v>0.23847099999999999</v>
      </c>
      <c r="C1913">
        <f t="shared" si="29"/>
        <v>0.37655559999999999</v>
      </c>
      <c r="E1913">
        <f>epsr9!B1913</f>
        <v>0.40361999999999998</v>
      </c>
    </row>
    <row r="1914" spans="1:5" x14ac:dyDescent="0.25">
      <c r="A1914">
        <f>epsr1!B1914</f>
        <v>2.3961099999999999E-2</v>
      </c>
      <c r="B1914">
        <f>epsr9!C1914</f>
        <v>0.23496900000000001</v>
      </c>
      <c r="C1914">
        <f t="shared" si="29"/>
        <v>0.31325389999999997</v>
      </c>
      <c r="E1914">
        <f>epsr9!B1914</f>
        <v>0.33721499999999999</v>
      </c>
    </row>
    <row r="1915" spans="1:5" x14ac:dyDescent="0.25">
      <c r="A1915">
        <f>epsr1!B1915</f>
        <v>2.0211900000000001E-2</v>
      </c>
      <c r="B1915">
        <f>epsr9!C1915</f>
        <v>0.23061799999999999</v>
      </c>
      <c r="C1915">
        <f t="shared" si="29"/>
        <v>0.26263710000000001</v>
      </c>
      <c r="E1915">
        <f>epsr9!B1915</f>
        <v>0.28284900000000002</v>
      </c>
    </row>
    <row r="1916" spans="1:5" x14ac:dyDescent="0.25">
      <c r="A1916">
        <f>epsr1!B1916</f>
        <v>1.70627E-2</v>
      </c>
      <c r="B1916">
        <f>epsr9!C1916</f>
        <v>0.225498</v>
      </c>
      <c r="C1916">
        <f t="shared" si="29"/>
        <v>0.21437529999999999</v>
      </c>
      <c r="E1916">
        <f>epsr9!B1916</f>
        <v>0.231438</v>
      </c>
    </row>
    <row r="1917" spans="1:5" x14ac:dyDescent="0.25">
      <c r="A1917">
        <f>epsr1!B1917</f>
        <v>1.45951E-2</v>
      </c>
      <c r="B1917">
        <f>epsr9!C1917</f>
        <v>0.219665</v>
      </c>
      <c r="C1917">
        <f t="shared" si="29"/>
        <v>0.15193789999999999</v>
      </c>
      <c r="E1917">
        <f>epsr9!B1917</f>
        <v>0.16653299999999999</v>
      </c>
    </row>
    <row r="1918" spans="1:5" x14ac:dyDescent="0.25">
      <c r="A1918">
        <f>epsr1!B1918</f>
        <v>1.16163E-2</v>
      </c>
      <c r="B1918">
        <f>epsr9!C1918</f>
        <v>0.213144</v>
      </c>
      <c r="C1918">
        <f t="shared" si="29"/>
        <v>7.9499100000000003E-2</v>
      </c>
      <c r="E1918">
        <f>epsr9!B1918</f>
        <v>9.1115399999999999E-2</v>
      </c>
    </row>
    <row r="1919" spans="1:5" x14ac:dyDescent="0.25">
      <c r="A1919">
        <f>epsr1!B1919</f>
        <v>7.6853599999999996E-3</v>
      </c>
      <c r="B1919">
        <f>epsr9!C1919</f>
        <v>0.205932</v>
      </c>
      <c r="C1919">
        <f t="shared" si="29"/>
        <v>1.656374E-2</v>
      </c>
      <c r="E1919">
        <f>epsr9!B1919</f>
        <v>2.4249099999999999E-2</v>
      </c>
    </row>
    <row r="1920" spans="1:5" x14ac:dyDescent="0.25">
      <c r="A1920">
        <f>epsr1!B1920</f>
        <v>3.8751900000000001E-3</v>
      </c>
      <c r="B1920">
        <f>epsr9!C1920</f>
        <v>0.19799900000000001</v>
      </c>
      <c r="C1920">
        <f t="shared" si="29"/>
        <v>2.483411E-2</v>
      </c>
      <c r="E1920">
        <f>epsr9!B1920</f>
        <v>2.87093E-2</v>
      </c>
    </row>
    <row r="1921" spans="1:5" x14ac:dyDescent="0.25">
      <c r="A1921">
        <f>epsr1!B1921</f>
        <v>9.9480399999999996E-4</v>
      </c>
      <c r="B1921">
        <f>epsr9!C1921</f>
        <v>0.18929799999999999</v>
      </c>
      <c r="C1921">
        <f t="shared" si="29"/>
        <v>8.4110995999999993E-2</v>
      </c>
      <c r="E1921">
        <f>epsr9!B1921</f>
        <v>8.5105799999999995E-2</v>
      </c>
    </row>
    <row r="1922" spans="1:5" x14ac:dyDescent="0.25">
      <c r="A1922">
        <f>epsr1!B1922</f>
        <v>1.74131E-3</v>
      </c>
      <c r="B1922">
        <f>epsr9!C1922</f>
        <v>0.17977199999999999</v>
      </c>
      <c r="C1922">
        <f t="shared" ref="C1922:C1985" si="30">E1922-A1922</f>
        <v>0.15555769</v>
      </c>
      <c r="E1922">
        <f>epsr9!B1922</f>
        <v>0.15729899999999999</v>
      </c>
    </row>
    <row r="1923" spans="1:5" x14ac:dyDescent="0.25">
      <c r="A1923">
        <f>epsr1!B1923</f>
        <v>5.3670599999999999E-3</v>
      </c>
      <c r="B1923">
        <f>epsr9!C1923</f>
        <v>0.16936300000000001</v>
      </c>
      <c r="C1923">
        <f t="shared" si="30"/>
        <v>0.22632694</v>
      </c>
      <c r="E1923">
        <f>epsr9!B1923</f>
        <v>0.23169400000000001</v>
      </c>
    </row>
    <row r="1924" spans="1:5" x14ac:dyDescent="0.25">
      <c r="A1924">
        <f>epsr1!B1924</f>
        <v>9.4048699999999992E-3</v>
      </c>
      <c r="B1924">
        <f>epsr9!C1924</f>
        <v>0.158027</v>
      </c>
      <c r="C1924">
        <f t="shared" si="30"/>
        <v>0.27988213000000001</v>
      </c>
      <c r="E1924">
        <f>epsr9!B1924</f>
        <v>0.28928700000000002</v>
      </c>
    </row>
    <row r="1925" spans="1:5" x14ac:dyDescent="0.25">
      <c r="A1925">
        <f>epsr1!B1925</f>
        <v>1.26447E-2</v>
      </c>
      <c r="B1925">
        <f>epsr9!C1925</f>
        <v>0.14574100000000001</v>
      </c>
      <c r="C1925">
        <f t="shared" si="30"/>
        <v>0.32348529999999998</v>
      </c>
      <c r="E1925">
        <f>epsr9!B1925</f>
        <v>0.33612999999999998</v>
      </c>
    </row>
    <row r="1926" spans="1:5" x14ac:dyDescent="0.25">
      <c r="A1926">
        <f>epsr1!B1926</f>
        <v>1.51501E-2</v>
      </c>
      <c r="B1926">
        <f>epsr9!C1926</f>
        <v>0.13251199999999999</v>
      </c>
      <c r="C1926">
        <f t="shared" si="30"/>
        <v>0.3789479</v>
      </c>
      <c r="E1926">
        <f>epsr9!B1926</f>
        <v>0.394098</v>
      </c>
    </row>
    <row r="1927" spans="1:5" x14ac:dyDescent="0.25">
      <c r="A1927">
        <f>epsr1!B1927</f>
        <v>1.81236E-2</v>
      </c>
      <c r="B1927">
        <f>epsr9!C1927</f>
        <v>0.118381</v>
      </c>
      <c r="C1927">
        <f t="shared" si="30"/>
        <v>0.44708639999999999</v>
      </c>
      <c r="E1927">
        <f>epsr9!B1927</f>
        <v>0.46521000000000001</v>
      </c>
    </row>
    <row r="1928" spans="1:5" x14ac:dyDescent="0.25">
      <c r="A1928">
        <f>epsr1!B1928</f>
        <v>2.1862599999999999E-2</v>
      </c>
      <c r="B1928">
        <f>epsr9!C1928</f>
        <v>0.10342700000000001</v>
      </c>
      <c r="C1928">
        <f t="shared" si="30"/>
        <v>0.50513240000000004</v>
      </c>
      <c r="E1928">
        <f>epsr9!B1928</f>
        <v>0.52699499999999999</v>
      </c>
    </row>
    <row r="1929" spans="1:5" x14ac:dyDescent="0.25">
      <c r="A1929">
        <f>epsr1!B1929</f>
        <v>2.52386E-2</v>
      </c>
      <c r="B1929">
        <f>epsr9!C1929</f>
        <v>8.7762000000000007E-2</v>
      </c>
      <c r="C1929">
        <f t="shared" si="30"/>
        <v>0.54275340000000005</v>
      </c>
      <c r="E1929">
        <f>epsr9!B1929</f>
        <v>0.56799200000000005</v>
      </c>
    </row>
    <row r="1930" spans="1:5" x14ac:dyDescent="0.25">
      <c r="A1930">
        <f>epsr1!B1930</f>
        <v>2.7571399999999999E-2</v>
      </c>
      <c r="B1930">
        <f>epsr9!C1930</f>
        <v>7.1528800000000003E-2</v>
      </c>
      <c r="C1930">
        <f t="shared" si="30"/>
        <v>0.57909959999999994</v>
      </c>
      <c r="E1930">
        <f>epsr9!B1930</f>
        <v>0.60667099999999996</v>
      </c>
    </row>
    <row r="1931" spans="1:5" x14ac:dyDescent="0.25">
      <c r="A1931">
        <f>epsr1!B1931</f>
        <v>2.97469E-2</v>
      </c>
      <c r="B1931">
        <f>epsr9!C1931</f>
        <v>5.48897E-2</v>
      </c>
      <c r="C1931">
        <f t="shared" si="30"/>
        <v>0.63210809999999995</v>
      </c>
      <c r="E1931">
        <f>epsr9!B1931</f>
        <v>0.66185499999999997</v>
      </c>
    </row>
    <row r="1932" spans="1:5" x14ac:dyDescent="0.25">
      <c r="A1932">
        <f>epsr1!B1932</f>
        <v>3.27053E-2</v>
      </c>
      <c r="B1932">
        <f>epsr9!C1932</f>
        <v>3.8018099999999999E-2</v>
      </c>
      <c r="C1932">
        <f t="shared" si="30"/>
        <v>0.68863269999999999</v>
      </c>
      <c r="E1932">
        <f>epsr9!B1932</f>
        <v>0.72133800000000003</v>
      </c>
    </row>
    <row r="1933" spans="1:5" x14ac:dyDescent="0.25">
      <c r="A1933">
        <f>epsr1!B1933</f>
        <v>3.58413E-2</v>
      </c>
      <c r="B1933">
        <f>epsr9!C1933</f>
        <v>2.1086400000000002E-2</v>
      </c>
      <c r="C1933">
        <f t="shared" si="30"/>
        <v>0.72460970000000002</v>
      </c>
      <c r="E1933">
        <f>epsr9!B1933</f>
        <v>0.76045099999999999</v>
      </c>
    </row>
    <row r="1934" spans="1:5" x14ac:dyDescent="0.25">
      <c r="A1934">
        <f>epsr1!B1934</f>
        <v>3.8004400000000001E-2</v>
      </c>
      <c r="B1934">
        <f>epsr9!C1934</f>
        <v>4.2553299999999999E-3</v>
      </c>
      <c r="C1934">
        <f t="shared" si="30"/>
        <v>0.74393860000000001</v>
      </c>
      <c r="E1934">
        <f>epsr9!B1934</f>
        <v>0.78194300000000005</v>
      </c>
    </row>
    <row r="1935" spans="1:5" x14ac:dyDescent="0.25">
      <c r="A1935">
        <f>epsr1!B1935</f>
        <v>3.9412799999999998E-2</v>
      </c>
      <c r="B1935">
        <f>epsr9!C1935</f>
        <v>1.2336099999999999E-2</v>
      </c>
      <c r="C1935">
        <f t="shared" si="30"/>
        <v>0.77272319999999994</v>
      </c>
      <c r="E1935">
        <f>epsr9!B1935</f>
        <v>0.81213599999999997</v>
      </c>
    </row>
    <row r="1936" spans="1:5" x14ac:dyDescent="0.25">
      <c r="A1936">
        <f>epsr1!B1936</f>
        <v>4.1267699999999997E-2</v>
      </c>
      <c r="B1936">
        <f>epsr9!C1936</f>
        <v>2.8577700000000001E-2</v>
      </c>
      <c r="C1936">
        <f t="shared" si="30"/>
        <v>0.81680730000000001</v>
      </c>
      <c r="E1936">
        <f>epsr9!B1936</f>
        <v>0.85807500000000003</v>
      </c>
    </row>
    <row r="1937" spans="1:5" x14ac:dyDescent="0.25">
      <c r="A1937">
        <f>epsr1!B1937</f>
        <v>4.3717199999999998E-2</v>
      </c>
      <c r="B1937">
        <f>epsr9!C1937</f>
        <v>4.4392399999999999E-2</v>
      </c>
      <c r="C1937">
        <f t="shared" si="30"/>
        <v>0.85125879999999998</v>
      </c>
      <c r="E1937">
        <f>epsr9!B1937</f>
        <v>0.89497599999999999</v>
      </c>
    </row>
    <row r="1938" spans="1:5" x14ac:dyDescent="0.25">
      <c r="A1938">
        <f>epsr1!B1938</f>
        <v>4.55951E-2</v>
      </c>
      <c r="B1938">
        <f>epsr9!C1938</f>
        <v>5.9736699999999997E-2</v>
      </c>
      <c r="C1938">
        <f t="shared" si="30"/>
        <v>0.86023490000000002</v>
      </c>
      <c r="E1938">
        <f>epsr9!B1938</f>
        <v>0.90583000000000002</v>
      </c>
    </row>
    <row r="1939" spans="1:5" x14ac:dyDescent="0.25">
      <c r="A1939">
        <f>epsr1!B1939</f>
        <v>4.6368100000000002E-2</v>
      </c>
      <c r="B1939">
        <f>epsr9!C1939</f>
        <v>7.4598300000000006E-2</v>
      </c>
      <c r="C1939">
        <f t="shared" si="30"/>
        <v>0.86314289999999994</v>
      </c>
      <c r="E1939">
        <f>epsr9!B1939</f>
        <v>0.90951099999999996</v>
      </c>
    </row>
    <row r="1940" spans="1:5" x14ac:dyDescent="0.25">
      <c r="A1940">
        <f>epsr1!B1940</f>
        <v>4.7019699999999998E-2</v>
      </c>
      <c r="B1940">
        <f>epsr9!C1940</f>
        <v>8.8989700000000005E-2</v>
      </c>
      <c r="C1940">
        <f t="shared" si="30"/>
        <v>0.88355930000000005</v>
      </c>
      <c r="E1940">
        <f>epsr9!B1940</f>
        <v>0.93057900000000005</v>
      </c>
    </row>
    <row r="1941" spans="1:5" x14ac:dyDescent="0.25">
      <c r="A1941">
        <f>epsr1!B1941</f>
        <v>4.8384799999999999E-2</v>
      </c>
      <c r="B1941">
        <f>epsr9!C1941</f>
        <v>0.102939</v>
      </c>
      <c r="C1941">
        <f t="shared" si="30"/>
        <v>0.91040619999999994</v>
      </c>
      <c r="E1941">
        <f>epsr9!B1941</f>
        <v>0.95879099999999995</v>
      </c>
    </row>
    <row r="1942" spans="1:5" x14ac:dyDescent="0.25">
      <c r="A1942">
        <f>epsr1!B1942</f>
        <v>4.9738400000000002E-2</v>
      </c>
      <c r="B1942">
        <f>epsr9!C1942</f>
        <v>0.116482</v>
      </c>
      <c r="C1942">
        <f t="shared" si="30"/>
        <v>0.91512860000000007</v>
      </c>
      <c r="E1942">
        <f>epsr9!B1942</f>
        <v>0.96486700000000003</v>
      </c>
    </row>
    <row r="1943" spans="1:5" x14ac:dyDescent="0.25">
      <c r="A1943">
        <f>epsr1!B1943</f>
        <v>5.0009900000000003E-2</v>
      </c>
      <c r="B1943">
        <f>epsr9!C1943</f>
        <v>0.12964800000000001</v>
      </c>
      <c r="C1943">
        <f t="shared" si="30"/>
        <v>0.8982021</v>
      </c>
      <c r="E1943">
        <f>epsr9!B1943</f>
        <v>0.94821200000000005</v>
      </c>
    </row>
    <row r="1944" spans="1:5" x14ac:dyDescent="0.25">
      <c r="A1944">
        <f>epsr1!B1944</f>
        <v>4.9576799999999997E-2</v>
      </c>
      <c r="B1944">
        <f>epsr9!C1944</f>
        <v>0.142453</v>
      </c>
      <c r="C1944">
        <f t="shared" si="30"/>
        <v>0.88904519999999998</v>
      </c>
      <c r="E1944">
        <f>epsr9!B1944</f>
        <v>0.93862199999999996</v>
      </c>
    </row>
    <row r="1945" spans="1:5" x14ac:dyDescent="0.25">
      <c r="A1945">
        <f>epsr1!B1945</f>
        <v>4.9624000000000001E-2</v>
      </c>
      <c r="B1945">
        <f>epsr9!C1945</f>
        <v>0.15489</v>
      </c>
      <c r="C1945">
        <f t="shared" si="30"/>
        <v>0.89828799999999998</v>
      </c>
      <c r="E1945">
        <f>epsr9!B1945</f>
        <v>0.94791199999999998</v>
      </c>
    </row>
    <row r="1946" spans="1:5" x14ac:dyDescent="0.25">
      <c r="A1946">
        <f>epsr1!B1946</f>
        <v>5.0148999999999999E-2</v>
      </c>
      <c r="B1946">
        <f>epsr9!C1946</f>
        <v>0.16692499999999999</v>
      </c>
      <c r="C1946">
        <f t="shared" si="30"/>
        <v>0.89981</v>
      </c>
      <c r="E1946">
        <f>epsr9!B1946</f>
        <v>0.949959</v>
      </c>
    </row>
    <row r="1947" spans="1:5" x14ac:dyDescent="0.25">
      <c r="A1947">
        <f>epsr1!B1947</f>
        <v>4.9967400000000002E-2</v>
      </c>
      <c r="B1947">
        <f>epsr9!C1947</f>
        <v>0.17849400000000001</v>
      </c>
      <c r="C1947">
        <f t="shared" si="30"/>
        <v>0.87298560000000003</v>
      </c>
      <c r="E1947">
        <f>epsr9!B1947</f>
        <v>0.92295300000000002</v>
      </c>
    </row>
    <row r="1948" spans="1:5" x14ac:dyDescent="0.25">
      <c r="A1948">
        <f>epsr1!B1948</f>
        <v>4.8707800000000002E-2</v>
      </c>
      <c r="B1948">
        <f>epsr9!C1948</f>
        <v>0.189502</v>
      </c>
      <c r="C1948">
        <f t="shared" si="30"/>
        <v>0.83686320000000003</v>
      </c>
      <c r="E1948">
        <f>epsr9!B1948</f>
        <v>0.885571</v>
      </c>
    </row>
    <row r="1949" spans="1:5" x14ac:dyDescent="0.25">
      <c r="A1949">
        <f>epsr1!B1949</f>
        <v>4.74387E-2</v>
      </c>
      <c r="B1949">
        <f>epsr9!C1949</f>
        <v>0.19983500000000001</v>
      </c>
      <c r="C1949">
        <f t="shared" si="30"/>
        <v>0.81976530000000003</v>
      </c>
      <c r="E1949">
        <f>epsr9!B1949</f>
        <v>0.86720399999999997</v>
      </c>
    </row>
    <row r="1950" spans="1:5" x14ac:dyDescent="0.25">
      <c r="A1950">
        <f>epsr1!B1950</f>
        <v>4.6872799999999999E-2</v>
      </c>
      <c r="B1950">
        <f>epsr9!C1950</f>
        <v>0.20935899999999999</v>
      </c>
      <c r="C1950">
        <f t="shared" si="30"/>
        <v>0.81295119999999998</v>
      </c>
      <c r="E1950">
        <f>epsr9!B1950</f>
        <v>0.85982400000000003</v>
      </c>
    </row>
    <row r="1951" spans="1:5" x14ac:dyDescent="0.25">
      <c r="A1951">
        <f>epsr1!B1951</f>
        <v>4.6176099999999998E-2</v>
      </c>
      <c r="B1951">
        <f>epsr9!C1951</f>
        <v>0.21793599999999999</v>
      </c>
      <c r="C1951">
        <f t="shared" si="30"/>
        <v>0.78443590000000007</v>
      </c>
      <c r="E1951">
        <f>epsr9!B1951</f>
        <v>0.83061200000000002</v>
      </c>
    </row>
    <row r="1952" spans="1:5" x14ac:dyDescent="0.25">
      <c r="A1952">
        <f>epsr1!B1952</f>
        <v>4.43799E-2</v>
      </c>
      <c r="B1952">
        <f>epsr9!C1952</f>
        <v>0.22543099999999999</v>
      </c>
      <c r="C1952">
        <f t="shared" si="30"/>
        <v>0.73143209999999992</v>
      </c>
      <c r="E1952">
        <f>epsr9!B1952</f>
        <v>0.77581199999999995</v>
      </c>
    </row>
    <row r="1953" spans="1:5" x14ac:dyDescent="0.25">
      <c r="A1953">
        <f>epsr1!B1953</f>
        <v>4.2021700000000002E-2</v>
      </c>
      <c r="B1953">
        <f>epsr9!C1953</f>
        <v>0.23172799999999999</v>
      </c>
      <c r="C1953">
        <f t="shared" si="30"/>
        <v>0.68572429999999995</v>
      </c>
      <c r="E1953">
        <f>epsr9!B1953</f>
        <v>0.727746</v>
      </c>
    </row>
    <row r="1954" spans="1:5" x14ac:dyDescent="0.25">
      <c r="A1954">
        <f>epsr1!B1954</f>
        <v>4.0249600000000003E-2</v>
      </c>
      <c r="B1954">
        <f>epsr9!C1954</f>
        <v>0.236732</v>
      </c>
      <c r="C1954">
        <f t="shared" si="30"/>
        <v>0.66217840000000006</v>
      </c>
      <c r="E1954">
        <f>epsr9!B1954</f>
        <v>0.70242800000000005</v>
      </c>
    </row>
    <row r="1955" spans="1:5" x14ac:dyDescent="0.25">
      <c r="A1955">
        <f>epsr1!B1955</f>
        <v>3.8903399999999998E-2</v>
      </c>
      <c r="B1955">
        <f>epsr9!C1955</f>
        <v>0.24038300000000001</v>
      </c>
      <c r="C1955">
        <f t="shared" si="30"/>
        <v>0.63421759999999994</v>
      </c>
      <c r="E1955">
        <f>epsr9!B1955</f>
        <v>0.67312099999999997</v>
      </c>
    </row>
    <row r="1956" spans="1:5" x14ac:dyDescent="0.25">
      <c r="A1956">
        <f>epsr1!B1956</f>
        <v>3.6798299999999999E-2</v>
      </c>
      <c r="B1956">
        <f>epsr9!C1956</f>
        <v>0.24265800000000001</v>
      </c>
      <c r="C1956">
        <f t="shared" si="30"/>
        <v>0.57720670000000007</v>
      </c>
      <c r="E1956">
        <f>epsr9!B1956</f>
        <v>0.61400500000000002</v>
      </c>
    </row>
    <row r="1957" spans="1:5" x14ac:dyDescent="0.25">
      <c r="A1957">
        <f>epsr1!B1957</f>
        <v>3.3736500000000003E-2</v>
      </c>
      <c r="B1957">
        <f>epsr9!C1957</f>
        <v>0.24357000000000001</v>
      </c>
      <c r="C1957">
        <f t="shared" si="30"/>
        <v>0.50938850000000002</v>
      </c>
      <c r="E1957">
        <f>epsr9!B1957</f>
        <v>0.54312499999999997</v>
      </c>
    </row>
    <row r="1958" spans="1:5" x14ac:dyDescent="0.25">
      <c r="A1958">
        <f>epsr1!B1958</f>
        <v>3.0854800000000002E-2</v>
      </c>
      <c r="B1958">
        <f>epsr9!C1958</f>
        <v>0.24316599999999999</v>
      </c>
      <c r="C1958">
        <f t="shared" si="30"/>
        <v>0.4628292</v>
      </c>
      <c r="E1958">
        <f>epsr9!B1958</f>
        <v>0.49368400000000001</v>
      </c>
    </row>
    <row r="1959" spans="1:5" x14ac:dyDescent="0.25">
      <c r="A1959">
        <f>epsr1!B1959</f>
        <v>2.87286E-2</v>
      </c>
      <c r="B1959">
        <f>epsr9!C1959</f>
        <v>0.24152499999999999</v>
      </c>
      <c r="C1959">
        <f t="shared" si="30"/>
        <v>0.43115140000000002</v>
      </c>
      <c r="E1959">
        <f>epsr9!B1959</f>
        <v>0.45988000000000001</v>
      </c>
    </row>
    <row r="1960" spans="1:5" x14ac:dyDescent="0.25">
      <c r="A1960">
        <f>epsr1!B1960</f>
        <v>2.64233E-2</v>
      </c>
      <c r="B1960">
        <f>epsr9!C1960</f>
        <v>0.23874500000000001</v>
      </c>
      <c r="C1960">
        <f t="shared" si="30"/>
        <v>0.37987070000000001</v>
      </c>
      <c r="E1960">
        <f>epsr9!B1960</f>
        <v>0.40629399999999999</v>
      </c>
    </row>
    <row r="1961" spans="1:5" x14ac:dyDescent="0.25">
      <c r="A1961">
        <f>epsr1!B1961</f>
        <v>2.3089499999999999E-2</v>
      </c>
      <c r="B1961">
        <f>epsr9!C1961</f>
        <v>0.234933</v>
      </c>
      <c r="C1961">
        <f t="shared" si="30"/>
        <v>0.30321950000000003</v>
      </c>
      <c r="E1961">
        <f>epsr9!B1961</f>
        <v>0.32630900000000002</v>
      </c>
    </row>
    <row r="1962" spans="1:5" x14ac:dyDescent="0.25">
      <c r="A1962">
        <f>epsr1!B1962</f>
        <v>1.9414799999999999E-2</v>
      </c>
      <c r="B1962">
        <f>epsr9!C1962</f>
        <v>0.23019800000000001</v>
      </c>
      <c r="C1962">
        <f t="shared" si="30"/>
        <v>0.23441719999999999</v>
      </c>
      <c r="E1962">
        <f>epsr9!B1962</f>
        <v>0.253832</v>
      </c>
    </row>
    <row r="1963" spans="1:5" x14ac:dyDescent="0.25">
      <c r="A1963">
        <f>epsr1!B1963</f>
        <v>1.6486399999999998E-2</v>
      </c>
      <c r="B1963">
        <f>epsr9!C1963</f>
        <v>0.224635</v>
      </c>
      <c r="C1963">
        <f t="shared" si="30"/>
        <v>0.19185659999999999</v>
      </c>
      <c r="E1963">
        <f>epsr9!B1963</f>
        <v>0.208343</v>
      </c>
    </row>
    <row r="1964" spans="1:5" x14ac:dyDescent="0.25">
      <c r="A1964">
        <f>epsr1!B1964</f>
        <v>1.39826E-2</v>
      </c>
      <c r="B1964">
        <f>epsr9!C1964</f>
        <v>0.21832399999999999</v>
      </c>
      <c r="C1964">
        <f t="shared" si="30"/>
        <v>0.14905639999999998</v>
      </c>
      <c r="E1964">
        <f>epsr9!B1964</f>
        <v>0.16303899999999999</v>
      </c>
    </row>
    <row r="1965" spans="1:5" x14ac:dyDescent="0.25">
      <c r="A1965">
        <f>epsr1!B1965</f>
        <v>1.07397E-2</v>
      </c>
      <c r="B1965">
        <f>epsr9!C1965</f>
        <v>0.211317</v>
      </c>
      <c r="C1965">
        <f t="shared" si="30"/>
        <v>7.8225799999999998E-2</v>
      </c>
      <c r="E1965">
        <f>epsr9!B1965</f>
        <v>8.8965500000000003E-2</v>
      </c>
    </row>
    <row r="1966" spans="1:5" x14ac:dyDescent="0.25">
      <c r="A1966">
        <f>epsr1!B1966</f>
        <v>6.7369700000000001E-3</v>
      </c>
      <c r="B1966">
        <f>epsr9!C1966</f>
        <v>0.20363999999999999</v>
      </c>
      <c r="C1966">
        <f t="shared" si="30"/>
        <v>-3.54164E-3</v>
      </c>
      <c r="E1966">
        <f>epsr9!B1966</f>
        <v>3.1953300000000001E-3</v>
      </c>
    </row>
    <row r="1967" spans="1:5" x14ac:dyDescent="0.25">
      <c r="A1967">
        <f>epsr1!B1967</f>
        <v>3.1557299999999998E-3</v>
      </c>
      <c r="B1967">
        <f>epsr9!C1967</f>
        <v>0.19528899999999999</v>
      </c>
      <c r="C1967">
        <f t="shared" si="30"/>
        <v>5.5209569999999999E-2</v>
      </c>
      <c r="E1967">
        <f>epsr9!B1967</f>
        <v>5.8365300000000002E-2</v>
      </c>
    </row>
    <row r="1968" spans="1:5" x14ac:dyDescent="0.25">
      <c r="A1968">
        <f>epsr1!B1968</f>
        <v>4.1304999999999998E-4</v>
      </c>
      <c r="B1968">
        <f>epsr9!C1968</f>
        <v>0.18623999999999999</v>
      </c>
      <c r="C1968">
        <f t="shared" si="30"/>
        <v>9.9097249999999998E-2</v>
      </c>
      <c r="E1968">
        <f>epsr9!B1968</f>
        <v>9.9510299999999996E-2</v>
      </c>
    </row>
    <row r="1969" spans="1:5" x14ac:dyDescent="0.25">
      <c r="A1969">
        <f>epsr1!B1969</f>
        <v>2.5149700000000001E-3</v>
      </c>
      <c r="B1969">
        <f>epsr9!C1969</f>
        <v>0.176452</v>
      </c>
      <c r="C1969">
        <f t="shared" si="30"/>
        <v>0.15484603</v>
      </c>
      <c r="E1969">
        <f>epsr9!B1969</f>
        <v>0.157361</v>
      </c>
    </row>
    <row r="1970" spans="1:5" x14ac:dyDescent="0.25">
      <c r="A1970">
        <f>epsr1!B1970</f>
        <v>6.3414300000000003E-3</v>
      </c>
      <c r="B1970">
        <f>epsr9!C1970</f>
        <v>0.16587399999999999</v>
      </c>
      <c r="C1970">
        <f t="shared" si="30"/>
        <v>0.23464857</v>
      </c>
      <c r="E1970">
        <f>epsr9!B1970</f>
        <v>0.24099000000000001</v>
      </c>
    </row>
    <row r="1971" spans="1:5" x14ac:dyDescent="0.25">
      <c r="A1971">
        <f>epsr1!B1971</f>
        <v>1.0241699999999999E-2</v>
      </c>
      <c r="B1971">
        <f>epsr9!C1971</f>
        <v>0.15446199999999999</v>
      </c>
      <c r="C1971">
        <f t="shared" si="30"/>
        <v>0.30553929999999996</v>
      </c>
      <c r="E1971">
        <f>epsr9!B1971</f>
        <v>0.31578099999999998</v>
      </c>
    </row>
    <row r="1972" spans="1:5" x14ac:dyDescent="0.25">
      <c r="A1972">
        <f>epsr1!B1972</f>
        <v>1.3218799999999999E-2</v>
      </c>
      <c r="B1972">
        <f>epsr9!C1972</f>
        <v>0.142183</v>
      </c>
      <c r="C1972">
        <f t="shared" si="30"/>
        <v>0.34646920000000003</v>
      </c>
      <c r="E1972">
        <f>epsr9!B1972</f>
        <v>0.35968800000000001</v>
      </c>
    </row>
    <row r="1973" spans="1:5" x14ac:dyDescent="0.25">
      <c r="A1973">
        <f>epsr1!B1973</f>
        <v>1.5759100000000002E-2</v>
      </c>
      <c r="B1973">
        <f>epsr9!C1973</f>
        <v>0.129026</v>
      </c>
      <c r="C1973">
        <f t="shared" si="30"/>
        <v>0.3834379</v>
      </c>
      <c r="E1973">
        <f>epsr9!B1973</f>
        <v>0.39919700000000002</v>
      </c>
    </row>
    <row r="1974" spans="1:5" x14ac:dyDescent="0.25">
      <c r="A1974">
        <f>epsr1!B1974</f>
        <v>1.8986300000000001E-2</v>
      </c>
      <c r="B1974">
        <f>epsr9!C1974</f>
        <v>0.115011</v>
      </c>
      <c r="C1974">
        <f t="shared" si="30"/>
        <v>0.44654369999999999</v>
      </c>
      <c r="E1974">
        <f>epsr9!B1974</f>
        <v>0.46553</v>
      </c>
    </row>
    <row r="1975" spans="1:5" x14ac:dyDescent="0.25">
      <c r="A1975">
        <f>epsr1!B1975</f>
        <v>2.27423E-2</v>
      </c>
      <c r="B1975">
        <f>epsr9!C1975</f>
        <v>0.100191</v>
      </c>
      <c r="C1975">
        <f t="shared" si="30"/>
        <v>0.52006070000000004</v>
      </c>
      <c r="E1975">
        <f>epsr9!B1975</f>
        <v>0.54280300000000004</v>
      </c>
    </row>
    <row r="1976" spans="1:5" x14ac:dyDescent="0.25">
      <c r="A1976">
        <f>epsr1!B1976</f>
        <v>2.5830499999999999E-2</v>
      </c>
      <c r="B1976">
        <f>epsr9!C1976</f>
        <v>8.4652099999999994E-2</v>
      </c>
      <c r="C1976">
        <f t="shared" si="30"/>
        <v>0.56770149999999997</v>
      </c>
      <c r="E1976">
        <f>epsr9!B1976</f>
        <v>0.59353199999999995</v>
      </c>
    </row>
    <row r="1977" spans="1:5" x14ac:dyDescent="0.25">
      <c r="A1977">
        <f>epsr1!B1977</f>
        <v>2.8010799999999999E-2</v>
      </c>
      <c r="B1977">
        <f>epsr9!C1977</f>
        <v>6.8514199999999997E-2</v>
      </c>
      <c r="C1977">
        <f t="shared" si="30"/>
        <v>0.59187219999999996</v>
      </c>
      <c r="E1977">
        <f>epsr9!B1977</f>
        <v>0.61988299999999996</v>
      </c>
    </row>
    <row r="1978" spans="1:5" x14ac:dyDescent="0.25">
      <c r="A1978">
        <f>epsr1!B1978</f>
        <v>3.0382300000000001E-2</v>
      </c>
      <c r="B1978">
        <f>epsr9!C1978</f>
        <v>5.1921500000000002E-2</v>
      </c>
      <c r="C1978">
        <f t="shared" si="30"/>
        <v>0.62949270000000002</v>
      </c>
      <c r="E1978">
        <f>epsr9!B1978</f>
        <v>0.65987499999999999</v>
      </c>
    </row>
    <row r="1979" spans="1:5" x14ac:dyDescent="0.25">
      <c r="A1979">
        <f>epsr1!B1979</f>
        <v>3.3507000000000002E-2</v>
      </c>
      <c r="B1979">
        <f>epsr9!C1979</f>
        <v>3.5036499999999998E-2</v>
      </c>
      <c r="C1979">
        <f t="shared" si="30"/>
        <v>0.69101400000000002</v>
      </c>
      <c r="E1979">
        <f>epsr9!B1979</f>
        <v>0.72452099999999997</v>
      </c>
    </row>
    <row r="1980" spans="1:5" x14ac:dyDescent="0.25">
      <c r="A1980">
        <f>epsr1!B1980</f>
        <v>3.64417E-2</v>
      </c>
      <c r="B1980">
        <f>epsr9!C1980</f>
        <v>1.8029099999999999E-2</v>
      </c>
      <c r="C1980">
        <f t="shared" si="30"/>
        <v>0.74283129999999997</v>
      </c>
      <c r="E1980">
        <f>epsr9!B1980</f>
        <v>0.77927299999999999</v>
      </c>
    </row>
    <row r="1981" spans="1:5" x14ac:dyDescent="0.25">
      <c r="A1981">
        <f>epsr1!B1981</f>
        <v>3.8309900000000001E-2</v>
      </c>
      <c r="B1981">
        <f>epsr9!C1981</f>
        <v>1.0650900000000001E-3</v>
      </c>
      <c r="C1981">
        <f t="shared" si="30"/>
        <v>0.7621561</v>
      </c>
      <c r="E1981">
        <f>epsr9!B1981</f>
        <v>0.80046600000000001</v>
      </c>
    </row>
    <row r="1982" spans="1:5" x14ac:dyDescent="0.25">
      <c r="A1982">
        <f>epsr1!B1982</f>
        <v>3.9761999999999999E-2</v>
      </c>
      <c r="B1982">
        <f>epsr9!C1982</f>
        <v>1.5702899999999999E-2</v>
      </c>
      <c r="C1982">
        <f t="shared" si="30"/>
        <v>0.77424999999999999</v>
      </c>
      <c r="E1982">
        <f>epsr9!B1982</f>
        <v>0.81401199999999996</v>
      </c>
    </row>
    <row r="1983" spans="1:5" x14ac:dyDescent="0.25">
      <c r="A1983">
        <f>epsr1!B1983</f>
        <v>4.1861000000000002E-2</v>
      </c>
      <c r="B1983">
        <f>epsr9!C1983</f>
        <v>3.2145E-2</v>
      </c>
      <c r="C1983">
        <f t="shared" si="30"/>
        <v>0.81066699999999992</v>
      </c>
      <c r="E1983">
        <f>epsr9!B1983</f>
        <v>0.85252799999999995</v>
      </c>
    </row>
    <row r="1984" spans="1:5" x14ac:dyDescent="0.25">
      <c r="A1984">
        <f>epsr1!B1984</f>
        <v>4.4272300000000001E-2</v>
      </c>
      <c r="B1984">
        <f>epsr9!C1984</f>
        <v>4.8160500000000002E-2</v>
      </c>
      <c r="C1984">
        <f t="shared" si="30"/>
        <v>0.8571337</v>
      </c>
      <c r="E1984">
        <f>epsr9!B1984</f>
        <v>0.90140600000000004</v>
      </c>
    </row>
    <row r="1985" spans="1:5" x14ac:dyDescent="0.25">
      <c r="A1985">
        <f>epsr1!B1985</f>
        <v>4.58147E-2</v>
      </c>
      <c r="B1985">
        <f>epsr9!C1985</f>
        <v>6.3680700000000007E-2</v>
      </c>
      <c r="C1985">
        <f t="shared" si="30"/>
        <v>0.87680130000000001</v>
      </c>
      <c r="E1985">
        <f>epsr9!B1985</f>
        <v>0.92261599999999999</v>
      </c>
    </row>
    <row r="1986" spans="1:5" x14ac:dyDescent="0.25">
      <c r="A1986">
        <f>epsr1!B1986</f>
        <v>4.6440599999999999E-2</v>
      </c>
      <c r="B1986">
        <f>epsr9!C1986</f>
        <v>7.8669000000000003E-2</v>
      </c>
      <c r="C1986">
        <f t="shared" ref="C1986:C2049" si="31">E1986-A1986</f>
        <v>0.87066939999999993</v>
      </c>
      <c r="E1986">
        <f>epsr9!B1986</f>
        <v>0.91710999999999998</v>
      </c>
    </row>
    <row r="1987" spans="1:5" x14ac:dyDescent="0.25">
      <c r="A1987">
        <f>epsr1!B1987</f>
        <v>4.7304400000000003E-2</v>
      </c>
      <c r="B1987">
        <f>epsr9!C1987</f>
        <v>9.3117199999999997E-2</v>
      </c>
      <c r="C1987">
        <f t="shared" si="31"/>
        <v>0.87575459999999994</v>
      </c>
      <c r="E1987">
        <f>epsr9!B1987</f>
        <v>0.92305899999999996</v>
      </c>
    </row>
    <row r="1988" spans="1:5" x14ac:dyDescent="0.25">
      <c r="A1988">
        <f>epsr1!B1988</f>
        <v>4.8804300000000002E-2</v>
      </c>
      <c r="B1988">
        <f>epsr9!C1988</f>
        <v>0.10704</v>
      </c>
      <c r="C1988">
        <f t="shared" si="31"/>
        <v>0.90406469999999994</v>
      </c>
      <c r="E1988">
        <f>epsr9!B1988</f>
        <v>0.95286899999999997</v>
      </c>
    </row>
    <row r="1989" spans="1:5" x14ac:dyDescent="0.25">
      <c r="A1989">
        <f>epsr1!B1989</f>
        <v>4.9900699999999999E-2</v>
      </c>
      <c r="B1989">
        <f>epsr9!C1989</f>
        <v>0.120464</v>
      </c>
      <c r="C1989">
        <f t="shared" si="31"/>
        <v>0.92280929999999994</v>
      </c>
      <c r="E1989">
        <f>epsr9!B1989</f>
        <v>0.97270999999999996</v>
      </c>
    </row>
    <row r="1990" spans="1:5" x14ac:dyDescent="0.25">
      <c r="A1990">
        <f>epsr1!B1990</f>
        <v>4.9865600000000003E-2</v>
      </c>
      <c r="B1990">
        <f>epsr9!C1990</f>
        <v>0.13342200000000001</v>
      </c>
      <c r="C1990">
        <f t="shared" si="31"/>
        <v>0.90834040000000005</v>
      </c>
      <c r="E1990">
        <f>epsr9!B1990</f>
        <v>0.958206</v>
      </c>
    </row>
    <row r="1991" spans="1:5" x14ac:dyDescent="0.25">
      <c r="A1991">
        <f>epsr1!B1991</f>
        <v>4.9506599999999998E-2</v>
      </c>
      <c r="B1991">
        <f>epsr9!C1991</f>
        <v>0.14593800000000001</v>
      </c>
      <c r="C1991">
        <f t="shared" si="31"/>
        <v>0.88495740000000001</v>
      </c>
      <c r="E1991">
        <f>epsr9!B1991</f>
        <v>0.93446399999999996</v>
      </c>
    </row>
    <row r="1992" spans="1:5" x14ac:dyDescent="0.25">
      <c r="A1992">
        <f>epsr1!B1992</f>
        <v>4.9800400000000002E-2</v>
      </c>
      <c r="B1992">
        <f>epsr9!C1992</f>
        <v>0.158022</v>
      </c>
      <c r="C1992">
        <f t="shared" si="31"/>
        <v>0.88481759999999998</v>
      </c>
      <c r="E1992">
        <f>epsr9!B1992</f>
        <v>0.93461799999999995</v>
      </c>
    </row>
    <row r="1993" spans="1:5" x14ac:dyDescent="0.25">
      <c r="A1993">
        <f>epsr1!B1993</f>
        <v>5.02412E-2</v>
      </c>
      <c r="B1993">
        <f>epsr9!C1993</f>
        <v>0.16966100000000001</v>
      </c>
      <c r="C1993">
        <f t="shared" si="31"/>
        <v>0.89509780000000005</v>
      </c>
      <c r="E1993">
        <f>epsr9!B1993</f>
        <v>0.94533900000000004</v>
      </c>
    </row>
    <row r="1994" spans="1:5" x14ac:dyDescent="0.25">
      <c r="A1994">
        <f>epsr1!B1994</f>
        <v>4.9694799999999997E-2</v>
      </c>
      <c r="B1994">
        <f>epsr9!C1994</f>
        <v>0.180815</v>
      </c>
      <c r="C1994">
        <f t="shared" si="31"/>
        <v>0.87932119999999991</v>
      </c>
      <c r="E1994">
        <f>epsr9!B1994</f>
        <v>0.92901599999999995</v>
      </c>
    </row>
    <row r="1995" spans="1:5" x14ac:dyDescent="0.25">
      <c r="A1995">
        <f>epsr1!B1995</f>
        <v>4.8315799999999999E-2</v>
      </c>
      <c r="B1995">
        <f>epsr9!C1995</f>
        <v>0.191417</v>
      </c>
      <c r="C1995">
        <f t="shared" si="31"/>
        <v>0.83748319999999998</v>
      </c>
      <c r="E1995">
        <f>epsr9!B1995</f>
        <v>0.885799</v>
      </c>
    </row>
    <row r="1996" spans="1:5" x14ac:dyDescent="0.25">
      <c r="A1996">
        <f>epsr1!B1996</f>
        <v>4.7290600000000002E-2</v>
      </c>
      <c r="B1996">
        <f>epsr9!C1996</f>
        <v>0.201374</v>
      </c>
      <c r="C1996">
        <f t="shared" si="31"/>
        <v>0.80598440000000005</v>
      </c>
      <c r="E1996">
        <f>epsr9!B1996</f>
        <v>0.85327500000000001</v>
      </c>
    </row>
    <row r="1997" spans="1:5" x14ac:dyDescent="0.25">
      <c r="A1997">
        <f>epsr1!B1997</f>
        <v>4.6838200000000003E-2</v>
      </c>
      <c r="B1997">
        <f>epsr9!C1997</f>
        <v>0.21057100000000001</v>
      </c>
      <c r="C1997">
        <f t="shared" si="31"/>
        <v>0.7977787999999999</v>
      </c>
      <c r="E1997">
        <f>epsr9!B1997</f>
        <v>0.84461699999999995</v>
      </c>
    </row>
    <row r="1998" spans="1:5" x14ac:dyDescent="0.25">
      <c r="A1998">
        <f>epsr1!B1998</f>
        <v>4.5847100000000002E-2</v>
      </c>
      <c r="B1998">
        <f>epsr9!C1998</f>
        <v>0.21888199999999999</v>
      </c>
      <c r="C1998">
        <f t="shared" si="31"/>
        <v>0.78142389999999995</v>
      </c>
      <c r="E1998">
        <f>epsr9!B1998</f>
        <v>0.82727099999999998</v>
      </c>
    </row>
    <row r="1999" spans="1:5" x14ac:dyDescent="0.25">
      <c r="A1999">
        <f>epsr1!B1999</f>
        <v>4.3760800000000002E-2</v>
      </c>
      <c r="B1999">
        <f>epsr9!C1999</f>
        <v>0.22617899999999999</v>
      </c>
      <c r="C1999">
        <f t="shared" si="31"/>
        <v>0.73320619999999992</v>
      </c>
      <c r="E1999">
        <f>epsr9!B1999</f>
        <v>0.77696699999999996</v>
      </c>
    </row>
    <row r="2000" spans="1:5" x14ac:dyDescent="0.25">
      <c r="A2000">
        <f>epsr1!B2000</f>
        <v>4.1529000000000003E-2</v>
      </c>
      <c r="B2000">
        <f>epsr9!C2000</f>
        <v>0.23234099999999999</v>
      </c>
      <c r="C2000">
        <f t="shared" si="31"/>
        <v>0.676257</v>
      </c>
      <c r="E2000">
        <f>epsr9!B2000</f>
        <v>0.71778600000000004</v>
      </c>
    </row>
    <row r="2001" spans="1:5" x14ac:dyDescent="0.25">
      <c r="A2001">
        <f>epsr1!B2001</f>
        <v>4.0014800000000003E-2</v>
      </c>
      <c r="B2001">
        <f>epsr9!C2001</f>
        <v>0.237262</v>
      </c>
      <c r="C2001">
        <f t="shared" si="31"/>
        <v>0.64247520000000002</v>
      </c>
      <c r="E2001">
        <f>epsr9!B2001</f>
        <v>0.68249000000000004</v>
      </c>
    </row>
    <row r="2002" spans="1:5" x14ac:dyDescent="0.25">
      <c r="A2002">
        <f>epsr1!B2002</f>
        <v>3.8548800000000001E-2</v>
      </c>
      <c r="B2002">
        <f>epsr9!C2002</f>
        <v>0.240869</v>
      </c>
      <c r="C2002">
        <f t="shared" si="31"/>
        <v>0.62036819999999993</v>
      </c>
      <c r="E2002">
        <f>epsr9!B2002</f>
        <v>0.65891699999999997</v>
      </c>
    </row>
    <row r="2003" spans="1:5" x14ac:dyDescent="0.25">
      <c r="A2003">
        <f>epsr1!B2003</f>
        <v>3.6074599999999998E-2</v>
      </c>
      <c r="B2003">
        <f>epsr9!C2003</f>
        <v>0.243113</v>
      </c>
      <c r="C2003">
        <f t="shared" si="31"/>
        <v>0.57458940000000003</v>
      </c>
      <c r="E2003">
        <f>epsr9!B2003</f>
        <v>0.61066399999999998</v>
      </c>
    </row>
    <row r="2004" spans="1:5" x14ac:dyDescent="0.25">
      <c r="A2004">
        <f>epsr1!B2004</f>
        <v>3.2950199999999999E-2</v>
      </c>
      <c r="B2004">
        <f>epsr9!C2004</f>
        <v>0.24398800000000001</v>
      </c>
      <c r="C2004">
        <f t="shared" si="31"/>
        <v>0.50447379999999997</v>
      </c>
      <c r="E2004">
        <f>epsr9!B2004</f>
        <v>0.53742400000000001</v>
      </c>
    </row>
    <row r="2005" spans="1:5" x14ac:dyDescent="0.25">
      <c r="A2005">
        <f>epsr1!B2005</f>
        <v>3.0361200000000001E-2</v>
      </c>
      <c r="B2005">
        <f>epsr9!C2005</f>
        <v>0.24351900000000001</v>
      </c>
      <c r="C2005">
        <f t="shared" si="31"/>
        <v>0.4451388</v>
      </c>
      <c r="E2005">
        <f>epsr9!B2005</f>
        <v>0.47549999999999998</v>
      </c>
    </row>
    <row r="2006" spans="1:5" x14ac:dyDescent="0.25">
      <c r="A2006">
        <f>epsr1!B2006</f>
        <v>2.8334999999999999E-2</v>
      </c>
      <c r="B2006">
        <f>epsr9!C2006</f>
        <v>0.24176600000000001</v>
      </c>
      <c r="C2006">
        <f t="shared" si="31"/>
        <v>0.40987400000000002</v>
      </c>
      <c r="E2006">
        <f>epsr9!B2006</f>
        <v>0.43820900000000002</v>
      </c>
    </row>
    <row r="2007" spans="1:5" x14ac:dyDescent="0.25">
      <c r="A2007">
        <f>epsr1!B2007</f>
        <v>2.5713E-2</v>
      </c>
      <c r="B2007">
        <f>epsr9!C2007</f>
        <v>0.238812</v>
      </c>
      <c r="C2007">
        <f t="shared" si="31"/>
        <v>0.36895700000000003</v>
      </c>
      <c r="E2007">
        <f>epsr9!B2007</f>
        <v>0.39467000000000002</v>
      </c>
    </row>
    <row r="2008" spans="1:5" x14ac:dyDescent="0.25">
      <c r="A2008">
        <f>epsr1!B2008</f>
        <v>2.2129800000000002E-2</v>
      </c>
      <c r="B2008">
        <f>epsr9!C2008</f>
        <v>0.23476</v>
      </c>
      <c r="C2008">
        <f t="shared" si="31"/>
        <v>0.29926220000000003</v>
      </c>
      <c r="E2008">
        <f>epsr9!B2008</f>
        <v>0.32139200000000001</v>
      </c>
    </row>
    <row r="2009" spans="1:5" x14ac:dyDescent="0.25">
      <c r="A2009">
        <f>epsr1!B2009</f>
        <v>1.8653099999999999E-2</v>
      </c>
      <c r="B2009">
        <f>epsr9!C2009</f>
        <v>0.229717</v>
      </c>
      <c r="C2009">
        <f t="shared" si="31"/>
        <v>0.22251189999999998</v>
      </c>
      <c r="E2009">
        <f>epsr9!B2009</f>
        <v>0.24116499999999999</v>
      </c>
    </row>
    <row r="2010" spans="1:5" x14ac:dyDescent="0.25">
      <c r="A2010">
        <f>epsr1!B2010</f>
        <v>1.6002200000000001E-2</v>
      </c>
      <c r="B2010">
        <f>epsr9!C2010</f>
        <v>0.22378799999999999</v>
      </c>
      <c r="C2010">
        <f t="shared" si="31"/>
        <v>0.16953080000000001</v>
      </c>
      <c r="E2010">
        <f>epsr9!B2010</f>
        <v>0.185533</v>
      </c>
    </row>
    <row r="2011" spans="1:5" x14ac:dyDescent="0.25">
      <c r="A2011">
        <f>epsr1!B2011</f>
        <v>1.3354E-2</v>
      </c>
      <c r="B2011">
        <f>epsr9!C2011</f>
        <v>0.21706900000000001</v>
      </c>
      <c r="C2011">
        <f t="shared" si="31"/>
        <v>0.13004299999999999</v>
      </c>
      <c r="E2011">
        <f>epsr9!B2011</f>
        <v>0.143397</v>
      </c>
    </row>
    <row r="2012" spans="1:5" x14ac:dyDescent="0.25">
      <c r="A2012">
        <f>epsr1!B2012</f>
        <v>9.7580299999999991E-3</v>
      </c>
      <c r="B2012">
        <f>epsr9!C2012</f>
        <v>0.20962900000000001</v>
      </c>
      <c r="C2012">
        <f t="shared" si="31"/>
        <v>7.0492869999999999E-2</v>
      </c>
      <c r="E2012">
        <f>epsr9!B2012</f>
        <v>8.02509E-2</v>
      </c>
    </row>
    <row r="2013" spans="1:5" x14ac:dyDescent="0.25">
      <c r="A2013">
        <f>epsr1!B2013</f>
        <v>5.7688799999999997E-3</v>
      </c>
      <c r="B2013">
        <f>epsr9!C2013</f>
        <v>0.201519</v>
      </c>
      <c r="C2013">
        <f t="shared" si="31"/>
        <v>-1.33023E-3</v>
      </c>
      <c r="E2013">
        <f>epsr9!B2013</f>
        <v>4.4386499999999997E-3</v>
      </c>
    </row>
    <row r="2014" spans="1:5" x14ac:dyDescent="0.25">
      <c r="A2014">
        <f>epsr1!B2014</f>
        <v>2.5342699999999999E-3</v>
      </c>
      <c r="B2014">
        <f>epsr9!C2014</f>
        <v>0.19275999999999999</v>
      </c>
      <c r="C2014">
        <f t="shared" si="31"/>
        <v>7.3839829999999995E-2</v>
      </c>
      <c r="E2014">
        <f>epsr9!B2014</f>
        <v>7.63741E-2</v>
      </c>
    </row>
    <row r="2015" spans="1:5" x14ac:dyDescent="0.25">
      <c r="A2015">
        <f>epsr1!B2015</f>
        <v>1.20908E-4</v>
      </c>
      <c r="B2015">
        <f>epsr9!C2015</f>
        <v>0.18334800000000001</v>
      </c>
      <c r="C2015">
        <f t="shared" si="31"/>
        <v>0.122579092</v>
      </c>
      <c r="E2015">
        <f>epsr9!B2015</f>
        <v>0.1227</v>
      </c>
    </row>
    <row r="2016" spans="1:5" x14ac:dyDescent="0.25">
      <c r="A2016">
        <f>epsr1!B2016</f>
        <v>3.3743000000000002E-3</v>
      </c>
      <c r="B2016">
        <f>epsr9!C2016</f>
        <v>0.17326</v>
      </c>
      <c r="C2016">
        <f t="shared" si="31"/>
        <v>0.16889170000000001</v>
      </c>
      <c r="E2016">
        <f>epsr9!B2016</f>
        <v>0.172266</v>
      </c>
    </row>
    <row r="2017" spans="1:5" x14ac:dyDescent="0.25">
      <c r="A2017">
        <f>epsr1!B2017</f>
        <v>7.3889100000000003E-3</v>
      </c>
      <c r="B2017">
        <f>epsr9!C2017</f>
        <v>0.16245999999999999</v>
      </c>
      <c r="C2017">
        <f t="shared" si="31"/>
        <v>0.23982208999999999</v>
      </c>
      <c r="E2017">
        <f>epsr9!B2017</f>
        <v>0.24721099999999999</v>
      </c>
    </row>
    <row r="2018" spans="1:5" x14ac:dyDescent="0.25">
      <c r="A2018">
        <f>epsr1!B2018</f>
        <v>1.10107E-2</v>
      </c>
      <c r="B2018">
        <f>epsr9!C2018</f>
        <v>0.15090600000000001</v>
      </c>
      <c r="C2018">
        <f t="shared" si="31"/>
        <v>0.3153263</v>
      </c>
      <c r="E2018">
        <f>epsr9!B2018</f>
        <v>0.32633699999999999</v>
      </c>
    </row>
    <row r="2019" spans="1:5" x14ac:dyDescent="0.25">
      <c r="A2019">
        <f>epsr1!B2019</f>
        <v>1.36948E-2</v>
      </c>
      <c r="B2019">
        <f>epsr9!C2019</f>
        <v>0.13856299999999999</v>
      </c>
      <c r="C2019">
        <f t="shared" si="31"/>
        <v>0.3664192</v>
      </c>
      <c r="E2019">
        <f>epsr9!B2019</f>
        <v>0.38011400000000001</v>
      </c>
    </row>
    <row r="2020" spans="1:5" x14ac:dyDescent="0.25">
      <c r="A2020">
        <f>epsr1!B2020</f>
        <v>1.64032E-2</v>
      </c>
      <c r="B2020">
        <f>epsr9!C2020</f>
        <v>0.125414</v>
      </c>
      <c r="C2020">
        <f t="shared" si="31"/>
        <v>0.40233279999999999</v>
      </c>
      <c r="E2020">
        <f>epsr9!B2020</f>
        <v>0.418736</v>
      </c>
    </row>
    <row r="2021" spans="1:5" x14ac:dyDescent="0.25">
      <c r="A2021">
        <f>epsr1!B2021</f>
        <v>1.99528E-2</v>
      </c>
      <c r="B2021">
        <f>epsr9!C2021</f>
        <v>0.11146</v>
      </c>
      <c r="C2021">
        <f t="shared" si="31"/>
        <v>0.4543142</v>
      </c>
      <c r="E2021">
        <f>epsr9!B2021</f>
        <v>0.47426699999999999</v>
      </c>
    </row>
    <row r="2022" spans="1:5" x14ac:dyDescent="0.25">
      <c r="A2022">
        <f>epsr1!B2022</f>
        <v>2.3608400000000002E-2</v>
      </c>
      <c r="B2022">
        <f>epsr9!C2022</f>
        <v>9.6735199999999993E-2</v>
      </c>
      <c r="C2022">
        <f t="shared" si="31"/>
        <v>0.52370660000000002</v>
      </c>
      <c r="E2022">
        <f>epsr9!B2022</f>
        <v>0.547315</v>
      </c>
    </row>
    <row r="2023" spans="1:5" x14ac:dyDescent="0.25">
      <c r="A2023">
        <f>epsr1!B2023</f>
        <v>2.6301700000000001E-2</v>
      </c>
      <c r="B2023">
        <f>epsr9!C2023</f>
        <v>8.1306199999999995E-2</v>
      </c>
      <c r="C2023">
        <f t="shared" si="31"/>
        <v>0.57994230000000002</v>
      </c>
      <c r="E2023">
        <f>epsr9!B2023</f>
        <v>0.60624400000000001</v>
      </c>
    </row>
    <row r="2024" spans="1:5" x14ac:dyDescent="0.25">
      <c r="A2024">
        <f>epsr1!B2024</f>
        <v>2.84167E-2</v>
      </c>
      <c r="B2024">
        <f>epsr9!C2024</f>
        <v>6.5269999999999995E-2</v>
      </c>
      <c r="C2024">
        <f t="shared" si="31"/>
        <v>0.61076430000000004</v>
      </c>
      <c r="E2024">
        <f>epsr9!B2024</f>
        <v>0.639181</v>
      </c>
    </row>
    <row r="2025" spans="1:5" x14ac:dyDescent="0.25">
      <c r="A2025">
        <f>epsr1!B2025</f>
        <v>3.1119000000000001E-2</v>
      </c>
      <c r="B2025">
        <f>epsr9!C2025</f>
        <v>4.8753299999999999E-2</v>
      </c>
      <c r="C2025">
        <f t="shared" si="31"/>
        <v>0.64152699999999996</v>
      </c>
      <c r="E2025">
        <f>epsr9!B2025</f>
        <v>0.67264599999999997</v>
      </c>
    </row>
    <row r="2026" spans="1:5" x14ac:dyDescent="0.25">
      <c r="A2026">
        <f>epsr1!B2026</f>
        <v>3.4360799999999997E-2</v>
      </c>
      <c r="B2026">
        <f>epsr9!C2026</f>
        <v>3.1904000000000002E-2</v>
      </c>
      <c r="C2026">
        <f t="shared" si="31"/>
        <v>0.69263920000000001</v>
      </c>
      <c r="E2026">
        <f>epsr9!B2026</f>
        <v>0.72699999999999998</v>
      </c>
    </row>
    <row r="2027" spans="1:5" x14ac:dyDescent="0.25">
      <c r="A2027">
        <f>epsr1!B2027</f>
        <v>3.6940300000000002E-2</v>
      </c>
      <c r="B2027">
        <f>epsr9!C2027</f>
        <v>1.48842E-2</v>
      </c>
      <c r="C2027">
        <f t="shared" si="31"/>
        <v>0.74601770000000001</v>
      </c>
      <c r="E2027">
        <f>epsr9!B2027</f>
        <v>0.78295800000000004</v>
      </c>
    </row>
    <row r="2028" spans="1:5" x14ac:dyDescent="0.25">
      <c r="A2028">
        <f>epsr1!B2028</f>
        <v>3.8516599999999998E-2</v>
      </c>
      <c r="B2028">
        <f>epsr9!C2028</f>
        <v>2.1408E-3</v>
      </c>
      <c r="C2028">
        <f t="shared" si="31"/>
        <v>0.77517340000000001</v>
      </c>
      <c r="E2028">
        <f>epsr9!B2028</f>
        <v>0.81369000000000002</v>
      </c>
    </row>
    <row r="2029" spans="1:5" x14ac:dyDescent="0.25">
      <c r="A2029">
        <f>epsr1!B2029</f>
        <v>4.0170200000000003E-2</v>
      </c>
      <c r="B2029">
        <f>epsr9!C2029</f>
        <v>1.90127E-2</v>
      </c>
      <c r="C2029">
        <f t="shared" si="31"/>
        <v>0.78837879999999994</v>
      </c>
      <c r="E2029">
        <f>epsr9!B2029</f>
        <v>0.82854899999999998</v>
      </c>
    </row>
    <row r="2030" spans="1:5" x14ac:dyDescent="0.25">
      <c r="A2030">
        <f>epsr1!B2030</f>
        <v>4.2557499999999998E-2</v>
      </c>
      <c r="B2030">
        <f>epsr9!C2030</f>
        <v>3.5589200000000001E-2</v>
      </c>
      <c r="C2030">
        <f t="shared" si="31"/>
        <v>0.81410450000000001</v>
      </c>
      <c r="E2030">
        <f>epsr9!B2030</f>
        <v>0.85666200000000003</v>
      </c>
    </row>
    <row r="2031" spans="1:5" x14ac:dyDescent="0.25">
      <c r="A2031">
        <f>epsr1!B2031</f>
        <v>4.4782299999999997E-2</v>
      </c>
      <c r="B2031">
        <f>epsr9!C2031</f>
        <v>5.1752399999999997E-2</v>
      </c>
      <c r="C2031">
        <f t="shared" si="31"/>
        <v>0.85384269999999995</v>
      </c>
      <c r="E2031">
        <f>epsr9!B2031</f>
        <v>0.89862500000000001</v>
      </c>
    </row>
    <row r="2032" spans="1:5" x14ac:dyDescent="0.25">
      <c r="A2032">
        <f>epsr1!B2032</f>
        <v>4.5897399999999998E-2</v>
      </c>
      <c r="B2032">
        <f>epsr9!C2032</f>
        <v>6.7413299999999995E-2</v>
      </c>
      <c r="C2032">
        <f t="shared" si="31"/>
        <v>0.88015160000000003</v>
      </c>
      <c r="E2032">
        <f>epsr9!B2032</f>
        <v>0.92604900000000001</v>
      </c>
    </row>
    <row r="2033" spans="1:5" x14ac:dyDescent="0.25">
      <c r="A2033">
        <f>epsr1!B2033</f>
        <v>4.6497499999999997E-2</v>
      </c>
      <c r="B2033">
        <f>epsr9!C2033</f>
        <v>8.2514299999999999E-2</v>
      </c>
      <c r="C2033">
        <f t="shared" si="31"/>
        <v>0.88196050000000004</v>
      </c>
      <c r="E2033">
        <f>epsr9!B2033</f>
        <v>0.92845800000000001</v>
      </c>
    </row>
    <row r="2034" spans="1:5" x14ac:dyDescent="0.25">
      <c r="A2034">
        <f>epsr1!B2034</f>
        <v>4.7703200000000001E-2</v>
      </c>
      <c r="B2034">
        <f>epsr9!C2034</f>
        <v>9.70279E-2</v>
      </c>
      <c r="C2034">
        <f t="shared" si="31"/>
        <v>0.88204980000000011</v>
      </c>
      <c r="E2034">
        <f>epsr9!B2034</f>
        <v>0.92975300000000005</v>
      </c>
    </row>
    <row r="2035" spans="1:5" x14ac:dyDescent="0.25">
      <c r="A2035">
        <f>epsr1!B2035</f>
        <v>4.9252700000000003E-2</v>
      </c>
      <c r="B2035">
        <f>epsr9!C2035</f>
        <v>0.110952</v>
      </c>
      <c r="C2035">
        <f t="shared" si="31"/>
        <v>0.89891429999999994</v>
      </c>
      <c r="E2035">
        <f>epsr9!B2035</f>
        <v>0.94816699999999998</v>
      </c>
    </row>
    <row r="2036" spans="1:5" x14ac:dyDescent="0.25">
      <c r="A2036">
        <f>epsr1!B2036</f>
        <v>4.9934699999999999E-2</v>
      </c>
      <c r="B2036">
        <f>epsr9!C2036</f>
        <v>0.124304</v>
      </c>
      <c r="C2036">
        <f t="shared" si="31"/>
        <v>0.91666029999999998</v>
      </c>
      <c r="E2036">
        <f>epsr9!B2036</f>
        <v>0.96659499999999998</v>
      </c>
    </row>
    <row r="2037" spans="1:5" x14ac:dyDescent="0.25">
      <c r="A2037">
        <f>epsr1!B2037</f>
        <v>4.9632999999999997E-2</v>
      </c>
      <c r="B2037">
        <f>epsr9!C2037</f>
        <v>0.13711000000000001</v>
      </c>
      <c r="C2037">
        <f t="shared" si="31"/>
        <v>0.91179099999999991</v>
      </c>
      <c r="E2037">
        <f>epsr9!B2037</f>
        <v>0.96142399999999995</v>
      </c>
    </row>
    <row r="2038" spans="1:5" x14ac:dyDescent="0.25">
      <c r="A2038">
        <f>epsr1!B2038</f>
        <v>4.9520799999999997E-2</v>
      </c>
      <c r="B2038">
        <f>epsr9!C2038</f>
        <v>0.14940000000000001</v>
      </c>
      <c r="C2038">
        <f t="shared" si="31"/>
        <v>0.89165719999999993</v>
      </c>
      <c r="E2038">
        <f>epsr9!B2038</f>
        <v>0.94117799999999996</v>
      </c>
    </row>
    <row r="2039" spans="1:5" x14ac:dyDescent="0.25">
      <c r="A2039">
        <f>epsr1!B2039</f>
        <v>5.00718E-2</v>
      </c>
      <c r="B2039">
        <f>epsr9!C2039</f>
        <v>0.16119</v>
      </c>
      <c r="C2039">
        <f t="shared" si="31"/>
        <v>0.88159019999999999</v>
      </c>
      <c r="E2039">
        <f>epsr9!B2039</f>
        <v>0.93166199999999999</v>
      </c>
    </row>
    <row r="2040" spans="1:5" x14ac:dyDescent="0.25">
      <c r="A2040">
        <f>epsr1!B2040</f>
        <v>5.0255000000000001E-2</v>
      </c>
      <c r="B2040">
        <f>epsr9!C2040</f>
        <v>0.172485</v>
      </c>
      <c r="C2040">
        <f t="shared" si="31"/>
        <v>0.88320799999999999</v>
      </c>
      <c r="E2040">
        <f>epsr9!B2040</f>
        <v>0.93346300000000004</v>
      </c>
    </row>
    <row r="2041" spans="1:5" x14ac:dyDescent="0.25">
      <c r="A2041">
        <f>epsr1!B2041</f>
        <v>4.9280200000000003E-2</v>
      </c>
      <c r="B2041">
        <f>epsr9!C2041</f>
        <v>0.18326300000000001</v>
      </c>
      <c r="C2041">
        <f t="shared" si="31"/>
        <v>0.87257779999999996</v>
      </c>
      <c r="E2041">
        <f>epsr9!B2041</f>
        <v>0.92185799999999996</v>
      </c>
    </row>
    <row r="2042" spans="1:5" x14ac:dyDescent="0.25">
      <c r="A2042">
        <f>epsr1!B2042</f>
        <v>4.7940200000000002E-2</v>
      </c>
      <c r="B2042">
        <f>epsr9!C2042</f>
        <v>0.19347700000000001</v>
      </c>
      <c r="C2042">
        <f t="shared" si="31"/>
        <v>0.84000980000000003</v>
      </c>
      <c r="E2042">
        <f>epsr9!B2042</f>
        <v>0.88795000000000002</v>
      </c>
    </row>
    <row r="2043" spans="1:5" x14ac:dyDescent="0.25">
      <c r="A2043">
        <f>epsr1!B2043</f>
        <v>4.7272500000000002E-2</v>
      </c>
      <c r="B2043">
        <f>epsr9!C2043</f>
        <v>0.20305599999999999</v>
      </c>
      <c r="C2043">
        <f t="shared" si="31"/>
        <v>0.80545349999999993</v>
      </c>
      <c r="E2043">
        <f>epsr9!B2043</f>
        <v>0.85272599999999998</v>
      </c>
    </row>
    <row r="2044" spans="1:5" x14ac:dyDescent="0.25">
      <c r="A2044">
        <f>epsr1!B2044</f>
        <v>4.6806899999999999E-2</v>
      </c>
      <c r="B2044">
        <f>epsr9!C2044</f>
        <v>0.21190500000000001</v>
      </c>
      <c r="C2044">
        <f t="shared" si="31"/>
        <v>0.78528110000000007</v>
      </c>
      <c r="E2044">
        <f>epsr9!B2044</f>
        <v>0.83208800000000005</v>
      </c>
    </row>
    <row r="2045" spans="1:5" x14ac:dyDescent="0.25">
      <c r="A2045">
        <f>epsr1!B2045</f>
        <v>4.53671E-2</v>
      </c>
      <c r="B2045">
        <f>epsr9!C2045</f>
        <v>0.219912</v>
      </c>
      <c r="C2045">
        <f t="shared" si="31"/>
        <v>0.76603489999999996</v>
      </c>
      <c r="E2045">
        <f>epsr9!B2045</f>
        <v>0.81140199999999996</v>
      </c>
    </row>
    <row r="2046" spans="1:5" x14ac:dyDescent="0.25">
      <c r="A2046">
        <f>epsr1!B2046</f>
        <v>4.3073399999999998E-2</v>
      </c>
      <c r="B2046">
        <f>epsr9!C2046</f>
        <v>0.22695599999999999</v>
      </c>
      <c r="C2046">
        <f t="shared" si="31"/>
        <v>0.72750359999999992</v>
      </c>
      <c r="E2046">
        <f>epsr9!B2046</f>
        <v>0.77057699999999996</v>
      </c>
    </row>
    <row r="2047" spans="1:5" x14ac:dyDescent="0.25">
      <c r="A2047">
        <f>epsr1!B2047</f>
        <v>4.1151500000000001E-2</v>
      </c>
      <c r="B2047">
        <f>epsr9!C2047</f>
        <v>0.23292099999999999</v>
      </c>
      <c r="C2047">
        <f t="shared" si="31"/>
        <v>0.67593950000000003</v>
      </c>
      <c r="E2047">
        <f>epsr9!B2047</f>
        <v>0.71709100000000003</v>
      </c>
    </row>
    <row r="2048" spans="1:5" x14ac:dyDescent="0.25">
      <c r="A2048">
        <f>epsr1!B2048</f>
        <v>3.9867199999999998E-2</v>
      </c>
      <c r="B2048">
        <f>epsr9!C2048</f>
        <v>0.23769799999999999</v>
      </c>
      <c r="C2048">
        <f t="shared" si="31"/>
        <v>0.63321479999999997</v>
      </c>
      <c r="E2048">
        <f>epsr9!B2048</f>
        <v>0.67308199999999996</v>
      </c>
    </row>
    <row r="2049" spans="1:5" x14ac:dyDescent="0.25">
      <c r="A2049">
        <f>epsr1!B2049</f>
        <v>3.8087500000000003E-2</v>
      </c>
      <c r="B2049">
        <f>epsr9!C2049</f>
        <v>0.2412</v>
      </c>
      <c r="C2049">
        <f t="shared" si="31"/>
        <v>0.60110449999999993</v>
      </c>
      <c r="E2049">
        <f>epsr9!B2049</f>
        <v>0.63919199999999998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49"/>
  <sheetViews>
    <sheetView zoomScale="55" zoomScaleNormal="55" workbookViewId="0">
      <selection sqref="A1:C1048576"/>
    </sheetView>
  </sheetViews>
  <sheetFormatPr defaultRowHeight="15" x14ac:dyDescent="0.25"/>
  <sheetData>
    <row r="1" spans="1:3" x14ac:dyDescent="0.25">
      <c r="A1" t="str">
        <f>calculated!A1</f>
        <v>I</v>
      </c>
      <c r="B1" t="str">
        <f>calculated!B1</f>
        <v>T</v>
      </c>
      <c r="C1" t="str">
        <f>calculated!C1</f>
        <v>R</v>
      </c>
    </row>
    <row r="2" spans="1:3" x14ac:dyDescent="0.25">
      <c r="A2">
        <f>MEDIAN(calculated!A2:A102)</f>
        <v>0</v>
      </c>
      <c r="B2">
        <f>MEDIAN(calculated!B2:B102)</f>
        <v>0</v>
      </c>
      <c r="C2">
        <f>MEDIAN(calculated!C2:C102)</f>
        <v>0</v>
      </c>
    </row>
    <row r="3" spans="1:3" x14ac:dyDescent="0.25">
      <c r="A3">
        <f>MEDIAN(calculated!A3:A103)</f>
        <v>0</v>
      </c>
      <c r="B3">
        <f>MEDIAN(calculated!B3:B103)</f>
        <v>0</v>
      </c>
      <c r="C3">
        <f>MEDIAN(calculated!C3:C103)</f>
        <v>0</v>
      </c>
    </row>
    <row r="4" spans="1:3" x14ac:dyDescent="0.25">
      <c r="A4">
        <f>MEDIAN(calculated!A4:A104)</f>
        <v>0</v>
      </c>
      <c r="B4">
        <f>MEDIAN(calculated!B4:B104)</f>
        <v>0</v>
      </c>
      <c r="C4">
        <f>MEDIAN(calculated!C4:C104)</f>
        <v>0</v>
      </c>
    </row>
    <row r="5" spans="1:3" x14ac:dyDescent="0.25">
      <c r="A5">
        <f>MEDIAN(calculated!A5:A105)</f>
        <v>0</v>
      </c>
      <c r="B5">
        <f>MEDIAN(calculated!B5:B105)</f>
        <v>0</v>
      </c>
      <c r="C5">
        <f>MEDIAN(calculated!C5:C105)</f>
        <v>0</v>
      </c>
    </row>
    <row r="6" spans="1:3" x14ac:dyDescent="0.25">
      <c r="A6">
        <f>MEDIAN(calculated!A6:A106)</f>
        <v>0</v>
      </c>
      <c r="B6">
        <f>MEDIAN(calculated!B6:B106)</f>
        <v>0</v>
      </c>
      <c r="C6">
        <f>MEDIAN(calculated!C6:C106)</f>
        <v>0</v>
      </c>
    </row>
    <row r="7" spans="1:3" x14ac:dyDescent="0.25">
      <c r="A7">
        <f>MEDIAN(calculated!A7:A107)</f>
        <v>0</v>
      </c>
      <c r="B7">
        <f>MEDIAN(calculated!B7:B107)</f>
        <v>0</v>
      </c>
      <c r="C7">
        <f>MEDIAN(calculated!C7:C107)</f>
        <v>0</v>
      </c>
    </row>
    <row r="8" spans="1:3" x14ac:dyDescent="0.25">
      <c r="A8">
        <f>MEDIAN(calculated!A8:A108)</f>
        <v>0</v>
      </c>
      <c r="B8">
        <f>MEDIAN(calculated!B8:B108)</f>
        <v>0</v>
      </c>
      <c r="C8">
        <f>MEDIAN(calculated!C8:C108)</f>
        <v>0</v>
      </c>
    </row>
    <row r="9" spans="1:3" x14ac:dyDescent="0.25">
      <c r="A9">
        <f>MEDIAN(calculated!A9:A109)</f>
        <v>0</v>
      </c>
      <c r="B9">
        <f>MEDIAN(calculated!B9:B109)</f>
        <v>0</v>
      </c>
      <c r="C9">
        <f>MEDIAN(calculated!C9:C109)</f>
        <v>0</v>
      </c>
    </row>
    <row r="10" spans="1:3" x14ac:dyDescent="0.25">
      <c r="A10">
        <f>MEDIAN(calculated!A10:A110)</f>
        <v>0</v>
      </c>
      <c r="B10">
        <f>MEDIAN(calculated!B10:B110)</f>
        <v>0</v>
      </c>
      <c r="C10">
        <f>MEDIAN(calculated!C10:C110)</f>
        <v>0</v>
      </c>
    </row>
    <row r="11" spans="1:3" x14ac:dyDescent="0.25">
      <c r="A11">
        <f>MEDIAN(calculated!A11:A111)</f>
        <v>0</v>
      </c>
      <c r="B11">
        <f>MEDIAN(calculated!B11:B111)</f>
        <v>0</v>
      </c>
      <c r="C11">
        <f>MEDIAN(calculated!C11:C111)</f>
        <v>0</v>
      </c>
    </row>
    <row r="12" spans="1:3" x14ac:dyDescent="0.25">
      <c r="A12">
        <f>MEDIAN(calculated!A12:A112)</f>
        <v>0</v>
      </c>
      <c r="B12">
        <f>MEDIAN(calculated!B12:B112)</f>
        <v>0</v>
      </c>
      <c r="C12">
        <f>MEDIAN(calculated!C12:C112)</f>
        <v>0</v>
      </c>
    </row>
    <row r="13" spans="1:3" x14ac:dyDescent="0.25">
      <c r="A13">
        <f>MEDIAN(calculated!A13:A113)</f>
        <v>0</v>
      </c>
      <c r="B13">
        <f>MEDIAN(calculated!B13:B113)</f>
        <v>0</v>
      </c>
      <c r="C13">
        <f>MEDIAN(calculated!C13:C113)</f>
        <v>0</v>
      </c>
    </row>
    <row r="14" spans="1:3" x14ac:dyDescent="0.25">
      <c r="A14">
        <f>MEDIAN(calculated!A14:A114)</f>
        <v>0</v>
      </c>
      <c r="B14">
        <f>MEDIAN(calculated!B14:B114)</f>
        <v>0</v>
      </c>
      <c r="C14">
        <f>MEDIAN(calculated!C14:C114)</f>
        <v>0</v>
      </c>
    </row>
    <row r="15" spans="1:3" x14ac:dyDescent="0.25">
      <c r="A15">
        <f>MEDIAN(calculated!A15:A115)</f>
        <v>0</v>
      </c>
      <c r="B15">
        <f>MEDIAN(calculated!B15:B115)</f>
        <v>0</v>
      </c>
      <c r="C15">
        <f>MEDIAN(calculated!C15:C115)</f>
        <v>0</v>
      </c>
    </row>
    <row r="16" spans="1:3" x14ac:dyDescent="0.25">
      <c r="A16">
        <f>MEDIAN(calculated!A16:A116)</f>
        <v>0</v>
      </c>
      <c r="B16">
        <f>MEDIAN(calculated!B16:B116)</f>
        <v>0</v>
      </c>
      <c r="C16">
        <f>MEDIAN(calculated!C16:C116)</f>
        <v>0</v>
      </c>
    </row>
    <row r="17" spans="1:3" x14ac:dyDescent="0.25">
      <c r="A17">
        <f>MEDIAN(calculated!A17:A117)</f>
        <v>0</v>
      </c>
      <c r="B17">
        <f>MEDIAN(calculated!B17:B117)</f>
        <v>0</v>
      </c>
      <c r="C17">
        <f>MEDIAN(calculated!C17:C117)</f>
        <v>0</v>
      </c>
    </row>
    <row r="18" spans="1:3" x14ac:dyDescent="0.25">
      <c r="A18">
        <f>MEDIAN(calculated!A18:A118)</f>
        <v>0</v>
      </c>
      <c r="B18">
        <f>MEDIAN(calculated!B18:B118)</f>
        <v>0</v>
      </c>
      <c r="C18">
        <f>MEDIAN(calculated!C18:C118)</f>
        <v>0</v>
      </c>
    </row>
    <row r="19" spans="1:3" x14ac:dyDescent="0.25">
      <c r="A19">
        <f>MEDIAN(calculated!A19:A119)</f>
        <v>0</v>
      </c>
      <c r="B19">
        <f>MEDIAN(calculated!B19:B119)</f>
        <v>0</v>
      </c>
      <c r="C19">
        <f>MEDIAN(calculated!C19:C119)</f>
        <v>0</v>
      </c>
    </row>
    <row r="20" spans="1:3" x14ac:dyDescent="0.25">
      <c r="A20">
        <f>MEDIAN(calculated!A20:A120)</f>
        <v>0</v>
      </c>
      <c r="B20">
        <f>MEDIAN(calculated!B20:B120)</f>
        <v>0</v>
      </c>
      <c r="C20">
        <f>MEDIAN(calculated!C20:C120)</f>
        <v>0</v>
      </c>
    </row>
    <row r="21" spans="1:3" x14ac:dyDescent="0.25">
      <c r="A21">
        <f>MEDIAN(calculated!A21:A121)</f>
        <v>0</v>
      </c>
      <c r="B21">
        <f>MEDIAN(calculated!B21:B121)</f>
        <v>0</v>
      </c>
      <c r="C21">
        <f>MEDIAN(calculated!C21:C121)</f>
        <v>0</v>
      </c>
    </row>
    <row r="22" spans="1:3" x14ac:dyDescent="0.25">
      <c r="A22">
        <f>MEDIAN(calculated!A22:A122)</f>
        <v>0</v>
      </c>
      <c r="B22">
        <f>MEDIAN(calculated!B22:B122)</f>
        <v>0</v>
      </c>
      <c r="C22">
        <f>MEDIAN(calculated!C22:C122)</f>
        <v>0</v>
      </c>
    </row>
    <row r="23" spans="1:3" x14ac:dyDescent="0.25">
      <c r="A23">
        <f>MEDIAN(calculated!A23:A123)</f>
        <v>0</v>
      </c>
      <c r="B23">
        <f>MEDIAN(calculated!B23:B123)</f>
        <v>0</v>
      </c>
      <c r="C23">
        <f>MEDIAN(calculated!C23:C123)</f>
        <v>0</v>
      </c>
    </row>
    <row r="24" spans="1:3" x14ac:dyDescent="0.25">
      <c r="A24">
        <f>MEDIAN(calculated!A24:A124)</f>
        <v>0</v>
      </c>
      <c r="B24">
        <f>MEDIAN(calculated!B24:B124)</f>
        <v>0</v>
      </c>
      <c r="C24">
        <f>MEDIAN(calculated!C24:C124)</f>
        <v>0</v>
      </c>
    </row>
    <row r="25" spans="1:3" x14ac:dyDescent="0.25">
      <c r="A25">
        <f>MEDIAN(calculated!A25:A125)</f>
        <v>0</v>
      </c>
      <c r="B25">
        <f>MEDIAN(calculated!B25:B125)</f>
        <v>0</v>
      </c>
      <c r="C25">
        <f>MEDIAN(calculated!C25:C125)</f>
        <v>0</v>
      </c>
    </row>
    <row r="26" spans="1:3" x14ac:dyDescent="0.25">
      <c r="A26">
        <f>MEDIAN(calculated!A26:A126)</f>
        <v>0</v>
      </c>
      <c r="B26">
        <f>MEDIAN(calculated!B26:B126)</f>
        <v>0</v>
      </c>
      <c r="C26">
        <f>MEDIAN(calculated!C26:C126)</f>
        <v>0</v>
      </c>
    </row>
    <row r="27" spans="1:3" x14ac:dyDescent="0.25">
      <c r="A27">
        <f>MEDIAN(calculated!A27:A127)</f>
        <v>0</v>
      </c>
      <c r="B27">
        <f>MEDIAN(calculated!B27:B127)</f>
        <v>0</v>
      </c>
      <c r="C27">
        <f>MEDIAN(calculated!C27:C127)</f>
        <v>0</v>
      </c>
    </row>
    <row r="28" spans="1:3" x14ac:dyDescent="0.25">
      <c r="A28">
        <f>MEDIAN(calculated!A28:A128)</f>
        <v>0</v>
      </c>
      <c r="B28">
        <f>MEDIAN(calculated!B28:B128)</f>
        <v>0</v>
      </c>
      <c r="C28">
        <f>MEDIAN(calculated!C28:C128)</f>
        <v>0</v>
      </c>
    </row>
    <row r="29" spans="1:3" x14ac:dyDescent="0.25">
      <c r="A29">
        <f>MEDIAN(calculated!A29:A129)</f>
        <v>0</v>
      </c>
      <c r="B29">
        <f>MEDIAN(calculated!B29:B129)</f>
        <v>0</v>
      </c>
      <c r="C29">
        <f>MEDIAN(calculated!C29:C129)</f>
        <v>0</v>
      </c>
    </row>
    <row r="30" spans="1:3" x14ac:dyDescent="0.25">
      <c r="A30">
        <f>MEDIAN(calculated!A30:A130)</f>
        <v>0</v>
      </c>
      <c r="B30">
        <f>MEDIAN(calculated!B30:B130)</f>
        <v>0</v>
      </c>
      <c r="C30">
        <f>MEDIAN(calculated!C30:C130)</f>
        <v>0</v>
      </c>
    </row>
    <row r="31" spans="1:3" x14ac:dyDescent="0.25">
      <c r="A31">
        <f>MEDIAN(calculated!A31:A131)</f>
        <v>0</v>
      </c>
      <c r="B31">
        <f>MEDIAN(calculated!B31:B131)</f>
        <v>0</v>
      </c>
      <c r="C31">
        <f>MEDIAN(calculated!C31:C131)</f>
        <v>0</v>
      </c>
    </row>
    <row r="32" spans="1:3" x14ac:dyDescent="0.25">
      <c r="A32">
        <f>MEDIAN(calculated!A32:A132)</f>
        <v>0</v>
      </c>
      <c r="B32">
        <f>MEDIAN(calculated!B32:B132)</f>
        <v>0</v>
      </c>
      <c r="C32">
        <f>MEDIAN(calculated!C32:C132)</f>
        <v>0</v>
      </c>
    </row>
    <row r="33" spans="1:3" x14ac:dyDescent="0.25">
      <c r="A33">
        <f>MEDIAN(calculated!A33:A133)</f>
        <v>0</v>
      </c>
      <c r="B33">
        <f>MEDIAN(calculated!B33:B133)</f>
        <v>0</v>
      </c>
      <c r="C33">
        <f>MEDIAN(calculated!C33:C133)</f>
        <v>0</v>
      </c>
    </row>
    <row r="34" spans="1:3" x14ac:dyDescent="0.25">
      <c r="A34">
        <f>MEDIAN(calculated!A34:A134)</f>
        <v>0</v>
      </c>
      <c r="B34">
        <f>MEDIAN(calculated!B34:B134)</f>
        <v>0</v>
      </c>
      <c r="C34">
        <f>MEDIAN(calculated!C34:C134)</f>
        <v>0</v>
      </c>
    </row>
    <row r="35" spans="1:3" x14ac:dyDescent="0.25">
      <c r="A35">
        <f>MEDIAN(calculated!A35:A135)</f>
        <v>0</v>
      </c>
      <c r="B35">
        <f>MEDIAN(calculated!B35:B135)</f>
        <v>0</v>
      </c>
      <c r="C35">
        <f>MEDIAN(calculated!C35:C135)</f>
        <v>0</v>
      </c>
    </row>
    <row r="36" spans="1:3" x14ac:dyDescent="0.25">
      <c r="A36">
        <f>MEDIAN(calculated!A36:A136)</f>
        <v>0</v>
      </c>
      <c r="B36">
        <f>MEDIAN(calculated!B36:B136)</f>
        <v>0</v>
      </c>
      <c r="C36">
        <f>MEDIAN(calculated!C36:C136)</f>
        <v>0</v>
      </c>
    </row>
    <row r="37" spans="1:3" x14ac:dyDescent="0.25">
      <c r="A37">
        <f>MEDIAN(calculated!A37:A137)</f>
        <v>0</v>
      </c>
      <c r="B37">
        <f>MEDIAN(calculated!B37:B137)</f>
        <v>0</v>
      </c>
      <c r="C37">
        <f>MEDIAN(calculated!C37:C137)</f>
        <v>0</v>
      </c>
    </row>
    <row r="38" spans="1:3" x14ac:dyDescent="0.25">
      <c r="A38">
        <f>MEDIAN(calculated!A38:A138)</f>
        <v>0</v>
      </c>
      <c r="B38">
        <f>MEDIAN(calculated!B38:B138)</f>
        <v>0</v>
      </c>
      <c r="C38">
        <f>MEDIAN(calculated!C38:C138)</f>
        <v>0</v>
      </c>
    </row>
    <row r="39" spans="1:3" x14ac:dyDescent="0.25">
      <c r="A39">
        <f>MEDIAN(calculated!A39:A139)</f>
        <v>0</v>
      </c>
      <c r="B39">
        <f>MEDIAN(calculated!B39:B139)</f>
        <v>0</v>
      </c>
      <c r="C39">
        <f>MEDIAN(calculated!C39:C139)</f>
        <v>0</v>
      </c>
    </row>
    <row r="40" spans="1:3" x14ac:dyDescent="0.25">
      <c r="A40">
        <f>MEDIAN(calculated!A40:A140)</f>
        <v>0</v>
      </c>
      <c r="B40">
        <f>MEDIAN(calculated!B40:B140)</f>
        <v>0</v>
      </c>
      <c r="C40">
        <f>MEDIAN(calculated!C40:C140)</f>
        <v>0</v>
      </c>
    </row>
    <row r="41" spans="1:3" x14ac:dyDescent="0.25">
      <c r="A41">
        <f>MEDIAN(calculated!A41:A141)</f>
        <v>0</v>
      </c>
      <c r="B41">
        <f>MEDIAN(calculated!B41:B141)</f>
        <v>0</v>
      </c>
      <c r="C41">
        <f>MEDIAN(calculated!C41:C141)</f>
        <v>0</v>
      </c>
    </row>
    <row r="42" spans="1:3" x14ac:dyDescent="0.25">
      <c r="A42">
        <f>MEDIAN(calculated!A42:A142)</f>
        <v>0</v>
      </c>
      <c r="B42">
        <f>MEDIAN(calculated!B42:B142)</f>
        <v>0</v>
      </c>
      <c r="C42">
        <f>MEDIAN(calculated!C42:C142)</f>
        <v>0</v>
      </c>
    </row>
    <row r="43" spans="1:3" x14ac:dyDescent="0.25">
      <c r="A43">
        <f>MEDIAN(calculated!A43:A143)</f>
        <v>0</v>
      </c>
      <c r="B43">
        <f>MEDIAN(calculated!B43:B143)</f>
        <v>0</v>
      </c>
      <c r="C43">
        <f>MEDIAN(calculated!C43:C143)</f>
        <v>0</v>
      </c>
    </row>
    <row r="44" spans="1:3" x14ac:dyDescent="0.25">
      <c r="A44">
        <f>MEDIAN(calculated!A44:A144)</f>
        <v>0</v>
      </c>
      <c r="B44">
        <f>MEDIAN(calculated!B44:B144)</f>
        <v>0</v>
      </c>
      <c r="C44">
        <f>MEDIAN(calculated!C44:C144)</f>
        <v>0</v>
      </c>
    </row>
    <row r="45" spans="1:3" x14ac:dyDescent="0.25">
      <c r="A45">
        <f>MEDIAN(calculated!A45:A145)</f>
        <v>0</v>
      </c>
      <c r="B45">
        <f>MEDIAN(calculated!B45:B145)</f>
        <v>0</v>
      </c>
      <c r="C45">
        <f>MEDIAN(calculated!C45:C145)</f>
        <v>0</v>
      </c>
    </row>
    <row r="46" spans="1:3" x14ac:dyDescent="0.25">
      <c r="A46">
        <f>MEDIAN(calculated!A46:A146)</f>
        <v>0</v>
      </c>
      <c r="B46">
        <f>MEDIAN(calculated!B46:B146)</f>
        <v>0</v>
      </c>
      <c r="C46">
        <f>MEDIAN(calculated!C46:C146)</f>
        <v>0</v>
      </c>
    </row>
    <row r="47" spans="1:3" x14ac:dyDescent="0.25">
      <c r="A47">
        <f>MEDIAN(calculated!A47:A147)</f>
        <v>0</v>
      </c>
      <c r="B47">
        <f>MEDIAN(calculated!B47:B147)</f>
        <v>0</v>
      </c>
      <c r="C47">
        <f>MEDIAN(calculated!C47:C147)</f>
        <v>0</v>
      </c>
    </row>
    <row r="48" spans="1:3" x14ac:dyDescent="0.25">
      <c r="A48">
        <f>MEDIAN(calculated!A48:A148)</f>
        <v>0</v>
      </c>
      <c r="B48">
        <f>MEDIAN(calculated!B48:B148)</f>
        <v>0</v>
      </c>
      <c r="C48">
        <f>MEDIAN(calculated!C48:C148)</f>
        <v>0</v>
      </c>
    </row>
    <row r="49" spans="1:3" x14ac:dyDescent="0.25">
      <c r="A49">
        <f>MEDIAN(calculated!A49:A149)</f>
        <v>0</v>
      </c>
      <c r="B49">
        <f>MEDIAN(calculated!B49:B149)</f>
        <v>0</v>
      </c>
      <c r="C49">
        <f>MEDIAN(calculated!C49:C149)</f>
        <v>0</v>
      </c>
    </row>
    <row r="50" spans="1:3" x14ac:dyDescent="0.25">
      <c r="A50">
        <f>MEDIAN(calculated!A50:A150)</f>
        <v>0</v>
      </c>
      <c r="B50">
        <f>MEDIAN(calculated!B50:B150)</f>
        <v>0</v>
      </c>
      <c r="C50">
        <f>MEDIAN(calculated!C50:C150)</f>
        <v>0</v>
      </c>
    </row>
    <row r="51" spans="1:3" x14ac:dyDescent="0.25">
      <c r="A51">
        <f>MEDIAN(calculated!A51:A151)</f>
        <v>0</v>
      </c>
      <c r="B51">
        <f>MEDIAN(calculated!B51:B151)</f>
        <v>0</v>
      </c>
      <c r="C51">
        <f>MEDIAN(calculated!C51:C151)</f>
        <v>0</v>
      </c>
    </row>
    <row r="52" spans="1:3" x14ac:dyDescent="0.25">
      <c r="A52">
        <f>MEDIAN(calculated!A52:A152)</f>
        <v>0</v>
      </c>
      <c r="B52">
        <f>MEDIAN(calculated!B52:B152)</f>
        <v>0</v>
      </c>
      <c r="C52">
        <f>MEDIAN(calculated!C52:C152)</f>
        <v>0</v>
      </c>
    </row>
    <row r="53" spans="1:3" x14ac:dyDescent="0.25">
      <c r="A53">
        <f>MEDIAN(calculated!A53:A153)</f>
        <v>0</v>
      </c>
      <c r="B53">
        <f>MEDIAN(calculated!B53:B153)</f>
        <v>0</v>
      </c>
      <c r="C53">
        <f>MEDIAN(calculated!C53:C153)</f>
        <v>0</v>
      </c>
    </row>
    <row r="54" spans="1:3" x14ac:dyDescent="0.25">
      <c r="A54">
        <f>MEDIAN(calculated!A54:A154)</f>
        <v>0</v>
      </c>
      <c r="B54">
        <f>MEDIAN(calculated!B54:B154)</f>
        <v>0</v>
      </c>
      <c r="C54">
        <f>MEDIAN(calculated!C54:C154)</f>
        <v>0</v>
      </c>
    </row>
    <row r="55" spans="1:3" x14ac:dyDescent="0.25">
      <c r="A55">
        <f>MEDIAN(calculated!A55:A155)</f>
        <v>0</v>
      </c>
      <c r="B55">
        <f>MEDIAN(calculated!B55:B155)</f>
        <v>0</v>
      </c>
      <c r="C55">
        <f>MEDIAN(calculated!C55:C155)</f>
        <v>0</v>
      </c>
    </row>
    <row r="56" spans="1:3" x14ac:dyDescent="0.25">
      <c r="A56">
        <f>MEDIAN(calculated!A56:A156)</f>
        <v>0</v>
      </c>
      <c r="B56">
        <f>MEDIAN(calculated!B56:B156)</f>
        <v>0</v>
      </c>
      <c r="C56">
        <f>MEDIAN(calculated!C56:C156)</f>
        <v>0</v>
      </c>
    </row>
    <row r="57" spans="1:3" x14ac:dyDescent="0.25">
      <c r="A57">
        <f>MEDIAN(calculated!A57:A157)</f>
        <v>0</v>
      </c>
      <c r="B57">
        <f>MEDIAN(calculated!B57:B157)</f>
        <v>0</v>
      </c>
      <c r="C57">
        <f>MEDIAN(calculated!C57:C157)</f>
        <v>0</v>
      </c>
    </row>
    <row r="58" spans="1:3" x14ac:dyDescent="0.25">
      <c r="A58">
        <f>MEDIAN(calculated!A58:A158)</f>
        <v>0</v>
      </c>
      <c r="B58">
        <f>MEDIAN(calculated!B58:B158)</f>
        <v>0</v>
      </c>
      <c r="C58">
        <f>MEDIAN(calculated!C58:C158)</f>
        <v>0</v>
      </c>
    </row>
    <row r="59" spans="1:3" x14ac:dyDescent="0.25">
      <c r="A59">
        <f>MEDIAN(calculated!A59:A159)</f>
        <v>0</v>
      </c>
      <c r="B59">
        <f>MEDIAN(calculated!B59:B159)</f>
        <v>0</v>
      </c>
      <c r="C59">
        <f>MEDIAN(calculated!C59:C159)</f>
        <v>0</v>
      </c>
    </row>
    <row r="60" spans="1:3" x14ac:dyDescent="0.25">
      <c r="A60">
        <f>MEDIAN(calculated!A60:A160)</f>
        <v>0</v>
      </c>
      <c r="B60">
        <f>MEDIAN(calculated!B60:B160)</f>
        <v>0</v>
      </c>
      <c r="C60">
        <f>MEDIAN(calculated!C60:C160)</f>
        <v>0</v>
      </c>
    </row>
    <row r="61" spans="1:3" x14ac:dyDescent="0.25">
      <c r="A61">
        <f>MEDIAN(calculated!A61:A161)</f>
        <v>0</v>
      </c>
      <c r="B61">
        <f>MEDIAN(calculated!B61:B161)</f>
        <v>0</v>
      </c>
      <c r="C61">
        <f>MEDIAN(calculated!C61:C161)</f>
        <v>0</v>
      </c>
    </row>
    <row r="62" spans="1:3" x14ac:dyDescent="0.25">
      <c r="A62">
        <f>MEDIAN(calculated!A62:A162)</f>
        <v>0</v>
      </c>
      <c r="B62">
        <f>MEDIAN(calculated!B62:B162)</f>
        <v>0</v>
      </c>
      <c r="C62">
        <f>MEDIAN(calculated!C62:C162)</f>
        <v>0</v>
      </c>
    </row>
    <row r="63" spans="1:3" x14ac:dyDescent="0.25">
      <c r="A63">
        <f>MEDIAN(calculated!A63:A163)</f>
        <v>0</v>
      </c>
      <c r="B63">
        <f>MEDIAN(calculated!B63:B163)</f>
        <v>0</v>
      </c>
      <c r="C63">
        <f>MEDIAN(calculated!C63:C163)</f>
        <v>0</v>
      </c>
    </row>
    <row r="64" spans="1:3" x14ac:dyDescent="0.25">
      <c r="A64">
        <f>MEDIAN(calculated!A64:A164)</f>
        <v>0</v>
      </c>
      <c r="B64">
        <f>MEDIAN(calculated!B64:B164)</f>
        <v>0</v>
      </c>
      <c r="C64">
        <f>MEDIAN(calculated!C64:C164)</f>
        <v>0</v>
      </c>
    </row>
    <row r="65" spans="1:3" x14ac:dyDescent="0.25">
      <c r="A65">
        <f>MEDIAN(calculated!A65:A165)</f>
        <v>0</v>
      </c>
      <c r="B65">
        <f>MEDIAN(calculated!B65:B165)</f>
        <v>0</v>
      </c>
      <c r="C65">
        <f>MEDIAN(calculated!C65:C165)</f>
        <v>0</v>
      </c>
    </row>
    <row r="66" spans="1:3" x14ac:dyDescent="0.25">
      <c r="A66">
        <f>MEDIAN(calculated!A66:A166)</f>
        <v>0</v>
      </c>
      <c r="B66">
        <f>MEDIAN(calculated!B66:B166)</f>
        <v>0</v>
      </c>
      <c r="C66">
        <f>MEDIAN(calculated!C66:C166)</f>
        <v>0</v>
      </c>
    </row>
    <row r="67" spans="1:3" x14ac:dyDescent="0.25">
      <c r="A67">
        <f>MEDIAN(calculated!A67:A167)</f>
        <v>0</v>
      </c>
      <c r="B67">
        <f>MEDIAN(calculated!B67:B167)</f>
        <v>0</v>
      </c>
      <c r="C67">
        <f>MEDIAN(calculated!C67:C167)</f>
        <v>0</v>
      </c>
    </row>
    <row r="68" spans="1:3" x14ac:dyDescent="0.25">
      <c r="A68">
        <f>MEDIAN(calculated!A68:A168)</f>
        <v>0</v>
      </c>
      <c r="B68">
        <f>MEDIAN(calculated!B68:B168)</f>
        <v>0</v>
      </c>
      <c r="C68">
        <f>MEDIAN(calculated!C68:C168)</f>
        <v>0</v>
      </c>
    </row>
    <row r="69" spans="1:3" x14ac:dyDescent="0.25">
      <c r="A69">
        <f>MEDIAN(calculated!A69:A169)</f>
        <v>0</v>
      </c>
      <c r="B69">
        <f>MEDIAN(calculated!B69:B169)</f>
        <v>0</v>
      </c>
      <c r="C69">
        <f>MEDIAN(calculated!C69:C169)</f>
        <v>0</v>
      </c>
    </row>
    <row r="70" spans="1:3" x14ac:dyDescent="0.25">
      <c r="A70">
        <f>MEDIAN(calculated!A70:A170)</f>
        <v>0</v>
      </c>
      <c r="B70">
        <f>MEDIAN(calculated!B70:B170)</f>
        <v>0</v>
      </c>
      <c r="C70">
        <f>MEDIAN(calculated!C70:C170)</f>
        <v>0</v>
      </c>
    </row>
    <row r="71" spans="1:3" x14ac:dyDescent="0.25">
      <c r="A71">
        <f>MEDIAN(calculated!A71:A171)</f>
        <v>0</v>
      </c>
      <c r="B71">
        <f>MEDIAN(calculated!B71:B171)</f>
        <v>0</v>
      </c>
      <c r="C71">
        <f>MEDIAN(calculated!C71:C171)</f>
        <v>0</v>
      </c>
    </row>
    <row r="72" spans="1:3" x14ac:dyDescent="0.25">
      <c r="A72">
        <f>MEDIAN(calculated!A72:A172)</f>
        <v>0</v>
      </c>
      <c r="B72">
        <f>MEDIAN(calculated!B72:B172)</f>
        <v>0</v>
      </c>
      <c r="C72">
        <f>MEDIAN(calculated!C72:C172)</f>
        <v>0</v>
      </c>
    </row>
    <row r="73" spans="1:3" x14ac:dyDescent="0.25">
      <c r="A73">
        <f>MEDIAN(calculated!A73:A173)</f>
        <v>0</v>
      </c>
      <c r="B73">
        <f>MEDIAN(calculated!B73:B173)</f>
        <v>0</v>
      </c>
      <c r="C73">
        <f>MEDIAN(calculated!C73:C173)</f>
        <v>0</v>
      </c>
    </row>
    <row r="74" spans="1:3" x14ac:dyDescent="0.25">
      <c r="A74">
        <f>MEDIAN(calculated!A74:A174)</f>
        <v>0</v>
      </c>
      <c r="B74">
        <f>MEDIAN(calculated!B74:B174)</f>
        <v>0</v>
      </c>
      <c r="C74">
        <f>MEDIAN(calculated!C74:C174)</f>
        <v>0</v>
      </c>
    </row>
    <row r="75" spans="1:3" x14ac:dyDescent="0.25">
      <c r="A75">
        <f>MEDIAN(calculated!A75:A175)</f>
        <v>0</v>
      </c>
      <c r="B75">
        <f>MEDIAN(calculated!B75:B175)</f>
        <v>0</v>
      </c>
      <c r="C75">
        <f>MEDIAN(calculated!C75:C175)</f>
        <v>0</v>
      </c>
    </row>
    <row r="76" spans="1:3" x14ac:dyDescent="0.25">
      <c r="A76">
        <f>MEDIAN(calculated!A76:A176)</f>
        <v>0</v>
      </c>
      <c r="B76">
        <f>MEDIAN(calculated!B76:B176)</f>
        <v>0</v>
      </c>
      <c r="C76">
        <f>MEDIAN(calculated!C76:C176)</f>
        <v>0</v>
      </c>
    </row>
    <row r="77" spans="1:3" x14ac:dyDescent="0.25">
      <c r="A77">
        <f>MEDIAN(calculated!A77:A177)</f>
        <v>0</v>
      </c>
      <c r="B77">
        <f>MEDIAN(calculated!B77:B177)</f>
        <v>0</v>
      </c>
      <c r="C77">
        <f>MEDIAN(calculated!C77:C177)</f>
        <v>0</v>
      </c>
    </row>
    <row r="78" spans="1:3" x14ac:dyDescent="0.25">
      <c r="A78">
        <f>MEDIAN(calculated!A78:A178)</f>
        <v>0</v>
      </c>
      <c r="B78">
        <f>MEDIAN(calculated!B78:B178)</f>
        <v>0</v>
      </c>
      <c r="C78">
        <f>MEDIAN(calculated!C78:C178)</f>
        <v>0</v>
      </c>
    </row>
    <row r="79" spans="1:3" x14ac:dyDescent="0.25">
      <c r="A79">
        <f>MEDIAN(calculated!A79:A179)</f>
        <v>0</v>
      </c>
      <c r="B79">
        <f>MEDIAN(calculated!B79:B179)</f>
        <v>0</v>
      </c>
      <c r="C79">
        <f>MEDIAN(calculated!C79:C179)</f>
        <v>0</v>
      </c>
    </row>
    <row r="80" spans="1:3" x14ac:dyDescent="0.25">
      <c r="A80">
        <f>MEDIAN(calculated!A80:A180)</f>
        <v>0</v>
      </c>
      <c r="B80">
        <f>MEDIAN(calculated!B80:B180)</f>
        <v>0</v>
      </c>
      <c r="C80">
        <f>MEDIAN(calculated!C80:C180)</f>
        <v>0</v>
      </c>
    </row>
    <row r="81" spans="1:3" x14ac:dyDescent="0.25">
      <c r="A81">
        <f>MEDIAN(calculated!A81:A181)</f>
        <v>0</v>
      </c>
      <c r="B81">
        <f>MEDIAN(calculated!B81:B181)</f>
        <v>0</v>
      </c>
      <c r="C81">
        <f>MEDIAN(calculated!C81:C181)</f>
        <v>0</v>
      </c>
    </row>
    <row r="82" spans="1:3" x14ac:dyDescent="0.25">
      <c r="A82">
        <f>MEDIAN(calculated!A82:A182)</f>
        <v>0</v>
      </c>
      <c r="B82">
        <f>MEDIAN(calculated!B82:B182)</f>
        <v>0</v>
      </c>
      <c r="C82">
        <f>MEDIAN(calculated!C82:C182)</f>
        <v>0</v>
      </c>
    </row>
    <row r="83" spans="1:3" x14ac:dyDescent="0.25">
      <c r="A83">
        <f>MEDIAN(calculated!A83:A183)</f>
        <v>0</v>
      </c>
      <c r="B83">
        <f>MEDIAN(calculated!B83:B183)</f>
        <v>0</v>
      </c>
      <c r="C83">
        <f>MEDIAN(calculated!C83:C183)</f>
        <v>0</v>
      </c>
    </row>
    <row r="84" spans="1:3" x14ac:dyDescent="0.25">
      <c r="A84">
        <f>MEDIAN(calculated!A84:A184)</f>
        <v>0</v>
      </c>
      <c r="B84">
        <f>MEDIAN(calculated!B84:B184)</f>
        <v>0</v>
      </c>
      <c r="C84">
        <f>MEDIAN(calculated!C84:C184)</f>
        <v>0</v>
      </c>
    </row>
    <row r="85" spans="1:3" x14ac:dyDescent="0.25">
      <c r="A85">
        <f>MEDIAN(calculated!A85:A185)</f>
        <v>0</v>
      </c>
      <c r="B85">
        <f>MEDIAN(calculated!B85:B185)</f>
        <v>0</v>
      </c>
      <c r="C85">
        <f>MEDIAN(calculated!C85:C185)</f>
        <v>0</v>
      </c>
    </row>
    <row r="86" spans="1:3" x14ac:dyDescent="0.25">
      <c r="A86">
        <f>MEDIAN(calculated!A86:A186)</f>
        <v>0</v>
      </c>
      <c r="B86">
        <f>MEDIAN(calculated!B86:B186)</f>
        <v>0</v>
      </c>
      <c r="C86">
        <f>MEDIAN(calculated!C86:C186)</f>
        <v>0</v>
      </c>
    </row>
    <row r="87" spans="1:3" x14ac:dyDescent="0.25">
      <c r="A87">
        <f>MEDIAN(calculated!A87:A187)</f>
        <v>0</v>
      </c>
      <c r="B87">
        <f>MEDIAN(calculated!B87:B187)</f>
        <v>0</v>
      </c>
      <c r="C87">
        <f>MEDIAN(calculated!C87:C187)</f>
        <v>0</v>
      </c>
    </row>
    <row r="88" spans="1:3" x14ac:dyDescent="0.25">
      <c r="A88">
        <f>MEDIAN(calculated!A88:A188)</f>
        <v>0</v>
      </c>
      <c r="B88">
        <f>MEDIAN(calculated!B88:B188)</f>
        <v>0</v>
      </c>
      <c r="C88">
        <f>MEDIAN(calculated!C88:C188)</f>
        <v>0</v>
      </c>
    </row>
    <row r="89" spans="1:3" x14ac:dyDescent="0.25">
      <c r="A89">
        <f>MEDIAN(calculated!A89:A189)</f>
        <v>0</v>
      </c>
      <c r="B89">
        <f>MEDIAN(calculated!B89:B189)</f>
        <v>0</v>
      </c>
      <c r="C89">
        <f>MEDIAN(calculated!C89:C189)</f>
        <v>0</v>
      </c>
    </row>
    <row r="90" spans="1:3" x14ac:dyDescent="0.25">
      <c r="A90">
        <f>MEDIAN(calculated!A90:A190)</f>
        <v>0</v>
      </c>
      <c r="B90">
        <f>MEDIAN(calculated!B90:B190)</f>
        <v>0</v>
      </c>
      <c r="C90">
        <f>MEDIAN(calculated!C90:C190)</f>
        <v>0</v>
      </c>
    </row>
    <row r="91" spans="1:3" x14ac:dyDescent="0.25">
      <c r="A91">
        <f>MEDIAN(calculated!A91:A191)</f>
        <v>0</v>
      </c>
      <c r="B91">
        <f>MEDIAN(calculated!B91:B191)</f>
        <v>0</v>
      </c>
      <c r="C91">
        <f>MEDIAN(calculated!C91:C191)</f>
        <v>0</v>
      </c>
    </row>
    <row r="92" spans="1:3" x14ac:dyDescent="0.25">
      <c r="A92">
        <f>MEDIAN(calculated!A92:A192)</f>
        <v>0</v>
      </c>
      <c r="B92">
        <f>MEDIAN(calculated!B92:B192)</f>
        <v>0</v>
      </c>
      <c r="C92">
        <f>MEDIAN(calculated!C92:C192)</f>
        <v>0</v>
      </c>
    </row>
    <row r="93" spans="1:3" x14ac:dyDescent="0.25">
      <c r="A93">
        <f>MEDIAN(calculated!A93:A193)</f>
        <v>0</v>
      </c>
      <c r="B93">
        <f>MEDIAN(calculated!B93:B193)</f>
        <v>0</v>
      </c>
      <c r="C93">
        <f>MEDIAN(calculated!C93:C193)</f>
        <v>0</v>
      </c>
    </row>
    <row r="94" spans="1:3" x14ac:dyDescent="0.25">
      <c r="A94">
        <f>MEDIAN(calculated!A94:A194)</f>
        <v>0</v>
      </c>
      <c r="B94">
        <f>MEDIAN(calculated!B94:B194)</f>
        <v>0</v>
      </c>
      <c r="C94">
        <f>MEDIAN(calculated!C94:C194)</f>
        <v>0</v>
      </c>
    </row>
    <row r="95" spans="1:3" x14ac:dyDescent="0.25">
      <c r="A95">
        <f>MEDIAN(calculated!A95:A195)</f>
        <v>0</v>
      </c>
      <c r="B95">
        <f>MEDIAN(calculated!B95:B195)</f>
        <v>0</v>
      </c>
      <c r="C95">
        <f>MEDIAN(calculated!C95:C195)</f>
        <v>0</v>
      </c>
    </row>
    <row r="96" spans="1:3" x14ac:dyDescent="0.25">
      <c r="A96">
        <f>MEDIAN(calculated!A96:A196)</f>
        <v>0</v>
      </c>
      <c r="B96">
        <f>MEDIAN(calculated!B96:B196)</f>
        <v>0</v>
      </c>
      <c r="C96">
        <f>MEDIAN(calculated!C96:C196)</f>
        <v>0</v>
      </c>
    </row>
    <row r="97" spans="1:3" x14ac:dyDescent="0.25">
      <c r="A97">
        <f>MEDIAN(calculated!A97:A197)</f>
        <v>0</v>
      </c>
      <c r="B97">
        <f>MEDIAN(calculated!B97:B197)</f>
        <v>0</v>
      </c>
      <c r="C97">
        <f>MEDIAN(calculated!C97:C197)</f>
        <v>0</v>
      </c>
    </row>
    <row r="98" spans="1:3" x14ac:dyDescent="0.25">
      <c r="A98">
        <f>MEDIAN(calculated!A98:A198)</f>
        <v>0</v>
      </c>
      <c r="B98">
        <f>MEDIAN(calculated!B98:B198)</f>
        <v>0</v>
      </c>
      <c r="C98">
        <f>MEDIAN(calculated!C98:C198)</f>
        <v>0</v>
      </c>
    </row>
    <row r="99" spans="1:3" x14ac:dyDescent="0.25">
      <c r="A99">
        <f>MEDIAN(calculated!A99:A199)</f>
        <v>0</v>
      </c>
      <c r="B99">
        <f>MEDIAN(calculated!B99:B199)</f>
        <v>0</v>
      </c>
      <c r="C99">
        <f>MEDIAN(calculated!C99:C199)</f>
        <v>0</v>
      </c>
    </row>
    <row r="100" spans="1:3" x14ac:dyDescent="0.25">
      <c r="A100">
        <f>MEDIAN(calculated!A100:A200)</f>
        <v>0</v>
      </c>
      <c r="B100">
        <f>MEDIAN(calculated!B100:B200)</f>
        <v>0</v>
      </c>
      <c r="C100">
        <f>MEDIAN(calculated!C100:C200)</f>
        <v>0</v>
      </c>
    </row>
    <row r="101" spans="1:3" x14ac:dyDescent="0.25">
      <c r="A101">
        <f>MEDIAN(calculated!A101:A201)</f>
        <v>0</v>
      </c>
      <c r="B101">
        <f>MEDIAN(calculated!B101:B201)</f>
        <v>0</v>
      </c>
      <c r="C101">
        <f>MEDIAN(calculated!C101:C201)</f>
        <v>0</v>
      </c>
    </row>
    <row r="102" spans="1:3" x14ac:dyDescent="0.25">
      <c r="A102">
        <f>MEDIAN(calculated!A102:A202)</f>
        <v>0</v>
      </c>
      <c r="B102">
        <f>MEDIAN(calculated!B102:B202)</f>
        <v>0</v>
      </c>
      <c r="C102">
        <f>MEDIAN(calculated!C102:C202)</f>
        <v>0</v>
      </c>
    </row>
    <row r="103" spans="1:3" x14ac:dyDescent="0.25">
      <c r="A103">
        <f>MEDIAN(calculated!A103:A203)</f>
        <v>0</v>
      </c>
      <c r="B103">
        <f>MEDIAN(calculated!B103:B203)</f>
        <v>0</v>
      </c>
      <c r="C103">
        <f>MEDIAN(calculated!C103:C203)</f>
        <v>0</v>
      </c>
    </row>
    <row r="104" spans="1:3" x14ac:dyDescent="0.25">
      <c r="A104">
        <f>MEDIAN(calculated!A104:A204)</f>
        <v>0</v>
      </c>
      <c r="B104">
        <f>MEDIAN(calculated!B104:B204)</f>
        <v>0</v>
      </c>
      <c r="C104">
        <f>MEDIAN(calculated!C104:C204)</f>
        <v>0</v>
      </c>
    </row>
    <row r="105" spans="1:3" x14ac:dyDescent="0.25">
      <c r="A105">
        <f>MEDIAN(calculated!A105:A205)</f>
        <v>0</v>
      </c>
      <c r="B105">
        <f>MEDIAN(calculated!B105:B205)</f>
        <v>0</v>
      </c>
      <c r="C105">
        <f>MEDIAN(calculated!C105:C205)</f>
        <v>0</v>
      </c>
    </row>
    <row r="106" spans="1:3" x14ac:dyDescent="0.25">
      <c r="A106">
        <f>MEDIAN(calculated!A106:A206)</f>
        <v>0</v>
      </c>
      <c r="B106">
        <f>MEDIAN(calculated!B106:B206)</f>
        <v>0</v>
      </c>
      <c r="C106">
        <f>MEDIAN(calculated!C106:C206)</f>
        <v>0</v>
      </c>
    </row>
    <row r="107" spans="1:3" x14ac:dyDescent="0.25">
      <c r="A107">
        <f>MEDIAN(calculated!A107:A207)</f>
        <v>0</v>
      </c>
      <c r="B107">
        <f>MEDIAN(calculated!B107:B207)</f>
        <v>0</v>
      </c>
      <c r="C107">
        <f>MEDIAN(calculated!C107:C207)</f>
        <v>0</v>
      </c>
    </row>
    <row r="108" spans="1:3" x14ac:dyDescent="0.25">
      <c r="A108">
        <f>MEDIAN(calculated!A108:A208)</f>
        <v>0</v>
      </c>
      <c r="B108">
        <f>MEDIAN(calculated!B108:B208)</f>
        <v>0</v>
      </c>
      <c r="C108">
        <f>MEDIAN(calculated!C108:C208)</f>
        <v>0</v>
      </c>
    </row>
    <row r="109" spans="1:3" x14ac:dyDescent="0.25">
      <c r="A109">
        <f>MEDIAN(calculated!A109:A209)</f>
        <v>0</v>
      </c>
      <c r="B109">
        <f>MEDIAN(calculated!B109:B209)</f>
        <v>0</v>
      </c>
      <c r="C109">
        <f>MEDIAN(calculated!C109:C209)</f>
        <v>0</v>
      </c>
    </row>
    <row r="110" spans="1:3" x14ac:dyDescent="0.25">
      <c r="A110">
        <f>MEDIAN(calculated!A110:A210)</f>
        <v>0</v>
      </c>
      <c r="B110">
        <f>MEDIAN(calculated!B110:B210)</f>
        <v>0</v>
      </c>
      <c r="C110">
        <f>MEDIAN(calculated!C110:C210)</f>
        <v>0</v>
      </c>
    </row>
    <row r="111" spans="1:3" x14ac:dyDescent="0.25">
      <c r="A111">
        <f>MEDIAN(calculated!A111:A211)</f>
        <v>0</v>
      </c>
      <c r="B111">
        <f>MEDIAN(calculated!B111:B211)</f>
        <v>0</v>
      </c>
      <c r="C111">
        <f>MEDIAN(calculated!C111:C211)</f>
        <v>0</v>
      </c>
    </row>
    <row r="112" spans="1:3" x14ac:dyDescent="0.25">
      <c r="A112">
        <f>MEDIAN(calculated!A112:A212)</f>
        <v>0</v>
      </c>
      <c r="B112">
        <f>MEDIAN(calculated!B112:B212)</f>
        <v>0</v>
      </c>
      <c r="C112">
        <f>MEDIAN(calculated!C112:C212)</f>
        <v>0</v>
      </c>
    </row>
    <row r="113" spans="1:3" x14ac:dyDescent="0.25">
      <c r="A113">
        <f>MEDIAN(calculated!A113:A213)</f>
        <v>0</v>
      </c>
      <c r="B113">
        <f>MEDIAN(calculated!B113:B213)</f>
        <v>0</v>
      </c>
      <c r="C113">
        <f>MEDIAN(calculated!C113:C213)</f>
        <v>0</v>
      </c>
    </row>
    <row r="114" spans="1:3" x14ac:dyDescent="0.25">
      <c r="A114">
        <f>MEDIAN(calculated!A114:A214)</f>
        <v>0</v>
      </c>
      <c r="B114">
        <f>MEDIAN(calculated!B114:B214)</f>
        <v>0</v>
      </c>
      <c r="C114">
        <f>MEDIAN(calculated!C114:C214)</f>
        <v>0</v>
      </c>
    </row>
    <row r="115" spans="1:3" x14ac:dyDescent="0.25">
      <c r="A115">
        <f>MEDIAN(calculated!A115:A215)</f>
        <v>0</v>
      </c>
      <c r="B115">
        <f>MEDIAN(calculated!B115:B215)</f>
        <v>0</v>
      </c>
      <c r="C115">
        <f>MEDIAN(calculated!C115:C215)</f>
        <v>0</v>
      </c>
    </row>
    <row r="116" spans="1:3" x14ac:dyDescent="0.25">
      <c r="A116">
        <f>MEDIAN(calculated!A116:A216)</f>
        <v>0</v>
      </c>
      <c r="B116">
        <f>MEDIAN(calculated!B116:B216)</f>
        <v>0</v>
      </c>
      <c r="C116">
        <f>MEDIAN(calculated!C116:C216)</f>
        <v>0</v>
      </c>
    </row>
    <row r="117" spans="1:3" x14ac:dyDescent="0.25">
      <c r="A117">
        <f>MEDIAN(calculated!A117:A217)</f>
        <v>0</v>
      </c>
      <c r="B117">
        <f>MEDIAN(calculated!B117:B217)</f>
        <v>0</v>
      </c>
      <c r="C117">
        <f>MEDIAN(calculated!C117:C217)</f>
        <v>0</v>
      </c>
    </row>
    <row r="118" spans="1:3" x14ac:dyDescent="0.25">
      <c r="A118">
        <f>MEDIAN(calculated!A118:A218)</f>
        <v>0</v>
      </c>
      <c r="B118">
        <f>MEDIAN(calculated!B118:B218)</f>
        <v>0</v>
      </c>
      <c r="C118">
        <f>MEDIAN(calculated!C118:C218)</f>
        <v>0</v>
      </c>
    </row>
    <row r="119" spans="1:3" x14ac:dyDescent="0.25">
      <c r="A119">
        <f>MEDIAN(calculated!A119:A219)</f>
        <v>0</v>
      </c>
      <c r="B119">
        <f>MEDIAN(calculated!B119:B219)</f>
        <v>0</v>
      </c>
      <c r="C119">
        <f>MEDIAN(calculated!C119:C219)</f>
        <v>0</v>
      </c>
    </row>
    <row r="120" spans="1:3" x14ac:dyDescent="0.25">
      <c r="A120">
        <f>MEDIAN(calculated!A120:A220)</f>
        <v>0</v>
      </c>
      <c r="B120">
        <f>MEDIAN(calculated!B120:B220)</f>
        <v>0</v>
      </c>
      <c r="C120">
        <f>MEDIAN(calculated!C120:C220)</f>
        <v>0</v>
      </c>
    </row>
    <row r="121" spans="1:3" x14ac:dyDescent="0.25">
      <c r="A121">
        <f>MEDIAN(calculated!A121:A221)</f>
        <v>0</v>
      </c>
      <c r="B121">
        <f>MEDIAN(calculated!B121:B221)</f>
        <v>0</v>
      </c>
      <c r="C121">
        <f>MEDIAN(calculated!C121:C221)</f>
        <v>0</v>
      </c>
    </row>
    <row r="122" spans="1:3" x14ac:dyDescent="0.25">
      <c r="A122">
        <f>MEDIAN(calculated!A122:A222)</f>
        <v>0</v>
      </c>
      <c r="B122">
        <f>MEDIAN(calculated!B122:B222)</f>
        <v>0</v>
      </c>
      <c r="C122">
        <f>MEDIAN(calculated!C122:C222)</f>
        <v>0</v>
      </c>
    </row>
    <row r="123" spans="1:3" x14ac:dyDescent="0.25">
      <c r="A123">
        <f>MEDIAN(calculated!A123:A223)</f>
        <v>0</v>
      </c>
      <c r="B123">
        <f>MEDIAN(calculated!B123:B223)</f>
        <v>0</v>
      </c>
      <c r="C123">
        <f>MEDIAN(calculated!C123:C223)</f>
        <v>0</v>
      </c>
    </row>
    <row r="124" spans="1:3" x14ac:dyDescent="0.25">
      <c r="A124">
        <f>MEDIAN(calculated!A124:A224)</f>
        <v>0</v>
      </c>
      <c r="B124">
        <f>MEDIAN(calculated!B124:B224)</f>
        <v>0</v>
      </c>
      <c r="C124">
        <f>MEDIAN(calculated!C124:C224)</f>
        <v>0</v>
      </c>
    </row>
    <row r="125" spans="1:3" x14ac:dyDescent="0.25">
      <c r="A125">
        <f>MEDIAN(calculated!A125:A225)</f>
        <v>0</v>
      </c>
      <c r="B125">
        <f>MEDIAN(calculated!B125:B225)</f>
        <v>0</v>
      </c>
      <c r="C125">
        <f>MEDIAN(calculated!C125:C225)</f>
        <v>0</v>
      </c>
    </row>
    <row r="126" spans="1:3" x14ac:dyDescent="0.25">
      <c r="A126">
        <f>MEDIAN(calculated!A126:A226)</f>
        <v>0</v>
      </c>
      <c r="B126">
        <f>MEDIAN(calculated!B126:B226)</f>
        <v>0</v>
      </c>
      <c r="C126">
        <f>MEDIAN(calculated!C126:C226)</f>
        <v>0</v>
      </c>
    </row>
    <row r="127" spans="1:3" x14ac:dyDescent="0.25">
      <c r="A127">
        <f>MEDIAN(calculated!A127:A227)</f>
        <v>0</v>
      </c>
      <c r="B127">
        <f>MEDIAN(calculated!B127:B227)</f>
        <v>0</v>
      </c>
      <c r="C127">
        <f>MEDIAN(calculated!C127:C227)</f>
        <v>0</v>
      </c>
    </row>
    <row r="128" spans="1:3" x14ac:dyDescent="0.25">
      <c r="A128">
        <f>MEDIAN(calculated!A128:A228)</f>
        <v>0</v>
      </c>
      <c r="B128">
        <f>MEDIAN(calculated!B128:B228)</f>
        <v>0</v>
      </c>
      <c r="C128">
        <f>MEDIAN(calculated!C128:C228)</f>
        <v>0</v>
      </c>
    </row>
    <row r="129" spans="1:3" x14ac:dyDescent="0.25">
      <c r="A129">
        <f>MEDIAN(calculated!A129:A229)</f>
        <v>0</v>
      </c>
      <c r="B129">
        <f>MEDIAN(calculated!B129:B229)</f>
        <v>0</v>
      </c>
      <c r="C129">
        <f>MEDIAN(calculated!C129:C229)</f>
        <v>0</v>
      </c>
    </row>
    <row r="130" spans="1:3" x14ac:dyDescent="0.25">
      <c r="A130">
        <f>MEDIAN(calculated!A130:A230)</f>
        <v>0</v>
      </c>
      <c r="B130">
        <f>MEDIAN(calculated!B130:B230)</f>
        <v>0</v>
      </c>
      <c r="C130">
        <f>MEDIAN(calculated!C130:C230)</f>
        <v>0</v>
      </c>
    </row>
    <row r="131" spans="1:3" x14ac:dyDescent="0.25">
      <c r="A131">
        <f>MEDIAN(calculated!A131:A231)</f>
        <v>0</v>
      </c>
      <c r="B131">
        <f>MEDIAN(calculated!B131:B231)</f>
        <v>0</v>
      </c>
      <c r="C131">
        <f>MEDIAN(calculated!C131:C231)</f>
        <v>0</v>
      </c>
    </row>
    <row r="132" spans="1:3" x14ac:dyDescent="0.25">
      <c r="A132">
        <f>MEDIAN(calculated!A132:A232)</f>
        <v>0</v>
      </c>
      <c r="B132">
        <f>MEDIAN(calculated!B132:B232)</f>
        <v>0</v>
      </c>
      <c r="C132">
        <f>MEDIAN(calculated!C132:C232)</f>
        <v>0</v>
      </c>
    </row>
    <row r="133" spans="1:3" x14ac:dyDescent="0.25">
      <c r="A133">
        <f>MEDIAN(calculated!A133:A233)</f>
        <v>0</v>
      </c>
      <c r="B133">
        <f>MEDIAN(calculated!B133:B233)</f>
        <v>0</v>
      </c>
      <c r="C133">
        <f>MEDIAN(calculated!C133:C233)</f>
        <v>0</v>
      </c>
    </row>
    <row r="134" spans="1:3" x14ac:dyDescent="0.25">
      <c r="A134">
        <f>MEDIAN(calculated!A134:A234)</f>
        <v>0</v>
      </c>
      <c r="B134">
        <f>MEDIAN(calculated!B134:B234)</f>
        <v>0</v>
      </c>
      <c r="C134">
        <f>MEDIAN(calculated!C134:C234)</f>
        <v>0</v>
      </c>
    </row>
    <row r="135" spans="1:3" x14ac:dyDescent="0.25">
      <c r="A135">
        <f>MEDIAN(calculated!A135:A235)</f>
        <v>0</v>
      </c>
      <c r="B135">
        <f>MEDIAN(calculated!B135:B235)</f>
        <v>0</v>
      </c>
      <c r="C135">
        <f>MEDIAN(calculated!C135:C235)</f>
        <v>0</v>
      </c>
    </row>
    <row r="136" spans="1:3" x14ac:dyDescent="0.25">
      <c r="A136">
        <f>MEDIAN(calculated!A136:A236)</f>
        <v>0</v>
      </c>
      <c r="B136">
        <f>MEDIAN(calculated!B136:B236)</f>
        <v>0</v>
      </c>
      <c r="C136">
        <f>MEDIAN(calculated!C136:C236)</f>
        <v>0</v>
      </c>
    </row>
    <row r="137" spans="1:3" x14ac:dyDescent="0.25">
      <c r="A137">
        <f>MEDIAN(calculated!A137:A237)</f>
        <v>0</v>
      </c>
      <c r="B137">
        <f>MEDIAN(calculated!B137:B237)</f>
        <v>0</v>
      </c>
      <c r="C137">
        <f>MEDIAN(calculated!C137:C237)</f>
        <v>0</v>
      </c>
    </row>
    <row r="138" spans="1:3" x14ac:dyDescent="0.25">
      <c r="A138">
        <f>MEDIAN(calculated!A138:A238)</f>
        <v>0</v>
      </c>
      <c r="B138">
        <f>MEDIAN(calculated!B138:B238)</f>
        <v>0</v>
      </c>
      <c r="C138">
        <f>MEDIAN(calculated!C138:C238)</f>
        <v>0</v>
      </c>
    </row>
    <row r="139" spans="1:3" x14ac:dyDescent="0.25">
      <c r="A139">
        <f>MEDIAN(calculated!A139:A239)</f>
        <v>0</v>
      </c>
      <c r="B139">
        <f>MEDIAN(calculated!B139:B239)</f>
        <v>0</v>
      </c>
      <c r="C139">
        <f>MEDIAN(calculated!C139:C239)</f>
        <v>0</v>
      </c>
    </row>
    <row r="140" spans="1:3" x14ac:dyDescent="0.25">
      <c r="A140">
        <f>MEDIAN(calculated!A140:A240)</f>
        <v>0</v>
      </c>
      <c r="B140">
        <f>MEDIAN(calculated!B140:B240)</f>
        <v>0</v>
      </c>
      <c r="C140">
        <f>MEDIAN(calculated!C140:C240)</f>
        <v>0</v>
      </c>
    </row>
    <row r="141" spans="1:3" x14ac:dyDescent="0.25">
      <c r="A141">
        <f>MEDIAN(calculated!A141:A241)</f>
        <v>0</v>
      </c>
      <c r="B141">
        <f>MEDIAN(calculated!B141:B241)</f>
        <v>0</v>
      </c>
      <c r="C141">
        <f>MEDIAN(calculated!C141:C241)</f>
        <v>0</v>
      </c>
    </row>
    <row r="142" spans="1:3" x14ac:dyDescent="0.25">
      <c r="A142">
        <f>MEDIAN(calculated!A142:A242)</f>
        <v>0</v>
      </c>
      <c r="B142">
        <f>MEDIAN(calculated!B142:B242)</f>
        <v>0</v>
      </c>
      <c r="C142">
        <f>MEDIAN(calculated!C142:C242)</f>
        <v>0</v>
      </c>
    </row>
    <row r="143" spans="1:3" x14ac:dyDescent="0.25">
      <c r="A143">
        <f>MEDIAN(calculated!A143:A243)</f>
        <v>0</v>
      </c>
      <c r="B143">
        <f>MEDIAN(calculated!B143:B243)</f>
        <v>0</v>
      </c>
      <c r="C143">
        <f>MEDIAN(calculated!C143:C243)</f>
        <v>0</v>
      </c>
    </row>
    <row r="144" spans="1:3" x14ac:dyDescent="0.25">
      <c r="A144">
        <f>MEDIAN(calculated!A144:A244)</f>
        <v>0</v>
      </c>
      <c r="B144">
        <f>MEDIAN(calculated!B144:B244)</f>
        <v>0</v>
      </c>
      <c r="C144">
        <f>MEDIAN(calculated!C144:C244)</f>
        <v>0</v>
      </c>
    </row>
    <row r="145" spans="1:3" x14ac:dyDescent="0.25">
      <c r="A145">
        <f>MEDIAN(calculated!A145:A245)</f>
        <v>0</v>
      </c>
      <c r="B145">
        <f>MEDIAN(calculated!B145:B245)</f>
        <v>0</v>
      </c>
      <c r="C145">
        <f>MEDIAN(calculated!C145:C245)</f>
        <v>0</v>
      </c>
    </row>
    <row r="146" spans="1:3" x14ac:dyDescent="0.25">
      <c r="A146">
        <f>MEDIAN(calculated!A146:A246)</f>
        <v>0</v>
      </c>
      <c r="B146">
        <f>MEDIAN(calculated!B146:B246)</f>
        <v>0</v>
      </c>
      <c r="C146">
        <f>MEDIAN(calculated!C146:C246)</f>
        <v>0</v>
      </c>
    </row>
    <row r="147" spans="1:3" x14ac:dyDescent="0.25">
      <c r="A147">
        <f>MEDIAN(calculated!A147:A247)</f>
        <v>0</v>
      </c>
      <c r="B147">
        <f>MEDIAN(calculated!B147:B247)</f>
        <v>0</v>
      </c>
      <c r="C147">
        <f>MEDIAN(calculated!C147:C247)</f>
        <v>0</v>
      </c>
    </row>
    <row r="148" spans="1:3" x14ac:dyDescent="0.25">
      <c r="A148">
        <f>MEDIAN(calculated!A148:A248)</f>
        <v>0</v>
      </c>
      <c r="B148">
        <f>MEDIAN(calculated!B148:B248)</f>
        <v>0</v>
      </c>
      <c r="C148">
        <f>MEDIAN(calculated!C148:C248)</f>
        <v>0</v>
      </c>
    </row>
    <row r="149" spans="1:3" x14ac:dyDescent="0.25">
      <c r="A149">
        <f>MEDIAN(calculated!A149:A249)</f>
        <v>0</v>
      </c>
      <c r="B149">
        <f>MEDIAN(calculated!B149:B249)</f>
        <v>0</v>
      </c>
      <c r="C149">
        <f>MEDIAN(calculated!C149:C249)</f>
        <v>0</v>
      </c>
    </row>
    <row r="150" spans="1:3" x14ac:dyDescent="0.25">
      <c r="A150">
        <f>MEDIAN(calculated!A150:A250)</f>
        <v>0</v>
      </c>
      <c r="B150">
        <f>MEDIAN(calculated!B150:B250)</f>
        <v>0</v>
      </c>
      <c r="C150">
        <f>MEDIAN(calculated!C150:C250)</f>
        <v>0</v>
      </c>
    </row>
    <row r="151" spans="1:3" x14ac:dyDescent="0.25">
      <c r="A151">
        <f>MEDIAN(calculated!A151:A251)</f>
        <v>0</v>
      </c>
      <c r="B151">
        <f>MEDIAN(calculated!B151:B251)</f>
        <v>0</v>
      </c>
      <c r="C151">
        <f>MEDIAN(calculated!C151:C251)</f>
        <v>0</v>
      </c>
    </row>
    <row r="152" spans="1:3" x14ac:dyDescent="0.25">
      <c r="A152">
        <f>MEDIAN(calculated!A152:A252)</f>
        <v>0</v>
      </c>
      <c r="B152">
        <f>MEDIAN(calculated!B152:B252)</f>
        <v>0</v>
      </c>
      <c r="C152">
        <f>MEDIAN(calculated!C152:C252)</f>
        <v>0</v>
      </c>
    </row>
    <row r="153" spans="1:3" x14ac:dyDescent="0.25">
      <c r="A153">
        <f>MEDIAN(calculated!A153:A253)</f>
        <v>0</v>
      </c>
      <c r="B153">
        <f>MEDIAN(calculated!B153:B253)</f>
        <v>0</v>
      </c>
      <c r="C153">
        <f>MEDIAN(calculated!C153:C253)</f>
        <v>0</v>
      </c>
    </row>
    <row r="154" spans="1:3" x14ac:dyDescent="0.25">
      <c r="A154">
        <f>MEDIAN(calculated!A154:A254)</f>
        <v>0</v>
      </c>
      <c r="B154">
        <f>MEDIAN(calculated!B154:B254)</f>
        <v>0</v>
      </c>
      <c r="C154">
        <f>MEDIAN(calculated!C154:C254)</f>
        <v>0</v>
      </c>
    </row>
    <row r="155" spans="1:3" x14ac:dyDescent="0.25">
      <c r="A155">
        <f>MEDIAN(calculated!A155:A255)</f>
        <v>0</v>
      </c>
      <c r="B155">
        <f>MEDIAN(calculated!B155:B255)</f>
        <v>0</v>
      </c>
      <c r="C155">
        <f>MEDIAN(calculated!C155:C255)</f>
        <v>0</v>
      </c>
    </row>
    <row r="156" spans="1:3" x14ac:dyDescent="0.25">
      <c r="A156">
        <f>MEDIAN(calculated!A156:A256)</f>
        <v>0</v>
      </c>
      <c r="B156">
        <f>MEDIAN(calculated!B156:B256)</f>
        <v>0</v>
      </c>
      <c r="C156">
        <f>MEDIAN(calculated!C156:C256)</f>
        <v>0</v>
      </c>
    </row>
    <row r="157" spans="1:3" x14ac:dyDescent="0.25">
      <c r="A157">
        <f>MEDIAN(calculated!A157:A257)</f>
        <v>0</v>
      </c>
      <c r="B157">
        <f>MEDIAN(calculated!B157:B257)</f>
        <v>0</v>
      </c>
      <c r="C157">
        <f>MEDIAN(calculated!C157:C257)</f>
        <v>0</v>
      </c>
    </row>
    <row r="158" spans="1:3" x14ac:dyDescent="0.25">
      <c r="A158">
        <f>MEDIAN(calculated!A158:A258)</f>
        <v>0</v>
      </c>
      <c r="B158">
        <f>MEDIAN(calculated!B158:B258)</f>
        <v>0</v>
      </c>
      <c r="C158">
        <f>MEDIAN(calculated!C158:C258)</f>
        <v>0</v>
      </c>
    </row>
    <row r="159" spans="1:3" x14ac:dyDescent="0.25">
      <c r="A159">
        <f>MEDIAN(calculated!A159:A259)</f>
        <v>0</v>
      </c>
      <c r="B159">
        <f>MEDIAN(calculated!B159:B259)</f>
        <v>0</v>
      </c>
      <c r="C159">
        <f>MEDIAN(calculated!C159:C259)</f>
        <v>0</v>
      </c>
    </row>
    <row r="160" spans="1:3" x14ac:dyDescent="0.25">
      <c r="A160">
        <f>MEDIAN(calculated!A160:A260)</f>
        <v>0</v>
      </c>
      <c r="B160">
        <f>MEDIAN(calculated!B160:B260)</f>
        <v>0</v>
      </c>
      <c r="C160">
        <f>MEDIAN(calculated!C160:C260)</f>
        <v>0</v>
      </c>
    </row>
    <row r="161" spans="1:3" x14ac:dyDescent="0.25">
      <c r="A161">
        <f>MEDIAN(calculated!A161:A261)</f>
        <v>0</v>
      </c>
      <c r="B161">
        <f>MEDIAN(calculated!B161:B261)</f>
        <v>0</v>
      </c>
      <c r="C161">
        <f>MEDIAN(calculated!C161:C261)</f>
        <v>0</v>
      </c>
    </row>
    <row r="162" spans="1:3" x14ac:dyDescent="0.25">
      <c r="A162">
        <f>MEDIAN(calculated!A162:A262)</f>
        <v>0</v>
      </c>
      <c r="B162">
        <f>MEDIAN(calculated!B162:B262)</f>
        <v>0</v>
      </c>
      <c r="C162">
        <f>MEDIAN(calculated!C162:C262)</f>
        <v>0</v>
      </c>
    </row>
    <row r="163" spans="1:3" x14ac:dyDescent="0.25">
      <c r="A163">
        <f>MEDIAN(calculated!A163:A263)</f>
        <v>0</v>
      </c>
      <c r="B163">
        <f>MEDIAN(calculated!B163:B263)</f>
        <v>0</v>
      </c>
      <c r="C163">
        <f>MEDIAN(calculated!C163:C263)</f>
        <v>0</v>
      </c>
    </row>
    <row r="164" spans="1:3" x14ac:dyDescent="0.25">
      <c r="A164">
        <f>MEDIAN(calculated!A164:A264)</f>
        <v>0</v>
      </c>
      <c r="B164">
        <f>MEDIAN(calculated!B164:B264)</f>
        <v>0</v>
      </c>
      <c r="C164">
        <f>MEDIAN(calculated!C164:C264)</f>
        <v>0</v>
      </c>
    </row>
    <row r="165" spans="1:3" x14ac:dyDescent="0.25">
      <c r="A165">
        <f>MEDIAN(calculated!A165:A265)</f>
        <v>0</v>
      </c>
      <c r="B165">
        <f>MEDIAN(calculated!B165:B265)</f>
        <v>0</v>
      </c>
      <c r="C165">
        <f>MEDIAN(calculated!C165:C265)</f>
        <v>0</v>
      </c>
    </row>
    <row r="166" spans="1:3" x14ac:dyDescent="0.25">
      <c r="A166">
        <f>MEDIAN(calculated!A166:A266)</f>
        <v>0</v>
      </c>
      <c r="B166">
        <f>MEDIAN(calculated!B166:B266)</f>
        <v>0</v>
      </c>
      <c r="C166">
        <f>MEDIAN(calculated!C166:C266)</f>
        <v>0</v>
      </c>
    </row>
    <row r="167" spans="1:3" x14ac:dyDescent="0.25">
      <c r="A167">
        <f>MEDIAN(calculated!A167:A267)</f>
        <v>0</v>
      </c>
      <c r="B167">
        <f>MEDIAN(calculated!B167:B267)</f>
        <v>0</v>
      </c>
      <c r="C167">
        <f>MEDIAN(calculated!C167:C267)</f>
        <v>0</v>
      </c>
    </row>
    <row r="168" spans="1:3" x14ac:dyDescent="0.25">
      <c r="A168">
        <f>MEDIAN(calculated!A168:A268)</f>
        <v>0</v>
      </c>
      <c r="B168">
        <f>MEDIAN(calculated!B168:B268)</f>
        <v>0</v>
      </c>
      <c r="C168">
        <f>MEDIAN(calculated!C168:C268)</f>
        <v>0</v>
      </c>
    </row>
    <row r="169" spans="1:3" x14ac:dyDescent="0.25">
      <c r="A169">
        <f>MEDIAN(calculated!A169:A269)</f>
        <v>0</v>
      </c>
      <c r="B169">
        <f>MEDIAN(calculated!B169:B269)</f>
        <v>0</v>
      </c>
      <c r="C169">
        <f>MEDIAN(calculated!C169:C269)</f>
        <v>0</v>
      </c>
    </row>
    <row r="170" spans="1:3" x14ac:dyDescent="0.25">
      <c r="A170">
        <f>MEDIAN(calculated!A170:A270)</f>
        <v>0</v>
      </c>
      <c r="B170">
        <f>MEDIAN(calculated!B170:B270)</f>
        <v>0</v>
      </c>
      <c r="C170">
        <f>MEDIAN(calculated!C170:C270)</f>
        <v>0</v>
      </c>
    </row>
    <row r="171" spans="1:3" x14ac:dyDescent="0.25">
      <c r="A171">
        <f>MEDIAN(calculated!A171:A271)</f>
        <v>0</v>
      </c>
      <c r="B171">
        <f>MEDIAN(calculated!B171:B271)</f>
        <v>0</v>
      </c>
      <c r="C171">
        <f>MEDIAN(calculated!C171:C271)</f>
        <v>0</v>
      </c>
    </row>
    <row r="172" spans="1:3" x14ac:dyDescent="0.25">
      <c r="A172">
        <f>MEDIAN(calculated!A172:A272)</f>
        <v>0</v>
      </c>
      <c r="B172">
        <f>MEDIAN(calculated!B172:B272)</f>
        <v>0</v>
      </c>
      <c r="C172">
        <f>MEDIAN(calculated!C172:C272)</f>
        <v>0</v>
      </c>
    </row>
    <row r="173" spans="1:3" x14ac:dyDescent="0.25">
      <c r="A173">
        <f>MEDIAN(calculated!A173:A273)</f>
        <v>0</v>
      </c>
      <c r="B173">
        <f>MEDIAN(calculated!B173:B273)</f>
        <v>0</v>
      </c>
      <c r="C173">
        <f>MEDIAN(calculated!C173:C273)</f>
        <v>0</v>
      </c>
    </row>
    <row r="174" spans="1:3" x14ac:dyDescent="0.25">
      <c r="A174">
        <f>MEDIAN(calculated!A174:A274)</f>
        <v>0</v>
      </c>
      <c r="B174">
        <f>MEDIAN(calculated!B174:B274)</f>
        <v>0</v>
      </c>
      <c r="C174">
        <f>MEDIAN(calculated!C174:C274)</f>
        <v>0</v>
      </c>
    </row>
    <row r="175" spans="1:3" x14ac:dyDescent="0.25">
      <c r="A175">
        <f>MEDIAN(calculated!A175:A275)</f>
        <v>0</v>
      </c>
      <c r="B175">
        <f>MEDIAN(calculated!B175:B275)</f>
        <v>0</v>
      </c>
      <c r="C175">
        <f>MEDIAN(calculated!C175:C275)</f>
        <v>0</v>
      </c>
    </row>
    <row r="176" spans="1:3" x14ac:dyDescent="0.25">
      <c r="A176">
        <f>MEDIAN(calculated!A176:A276)</f>
        <v>0</v>
      </c>
      <c r="B176">
        <f>MEDIAN(calculated!B176:B276)</f>
        <v>0</v>
      </c>
      <c r="C176">
        <f>MEDIAN(calculated!C176:C276)</f>
        <v>0</v>
      </c>
    </row>
    <row r="177" spans="1:3" x14ac:dyDescent="0.25">
      <c r="A177">
        <f>MEDIAN(calculated!A177:A277)</f>
        <v>0</v>
      </c>
      <c r="B177">
        <f>MEDIAN(calculated!B177:B277)</f>
        <v>0</v>
      </c>
      <c r="C177">
        <f>MEDIAN(calculated!C177:C277)</f>
        <v>0</v>
      </c>
    </row>
    <row r="178" spans="1:3" x14ac:dyDescent="0.25">
      <c r="A178">
        <f>MEDIAN(calculated!A178:A278)</f>
        <v>0</v>
      </c>
      <c r="B178">
        <f>MEDIAN(calculated!B178:B278)</f>
        <v>0</v>
      </c>
      <c r="C178">
        <f>MEDIAN(calculated!C178:C278)</f>
        <v>0</v>
      </c>
    </row>
    <row r="179" spans="1:3" x14ac:dyDescent="0.25">
      <c r="A179">
        <f>MEDIAN(calculated!A179:A279)</f>
        <v>0</v>
      </c>
      <c r="B179">
        <f>MEDIAN(calculated!B179:B279)</f>
        <v>0</v>
      </c>
      <c r="C179">
        <f>MEDIAN(calculated!C179:C279)</f>
        <v>0</v>
      </c>
    </row>
    <row r="180" spans="1:3" x14ac:dyDescent="0.25">
      <c r="A180">
        <f>MEDIAN(calculated!A180:A280)</f>
        <v>0</v>
      </c>
      <c r="B180">
        <f>MEDIAN(calculated!B180:B280)</f>
        <v>0</v>
      </c>
      <c r="C180">
        <f>MEDIAN(calculated!C180:C280)</f>
        <v>0</v>
      </c>
    </row>
    <row r="181" spans="1:3" x14ac:dyDescent="0.25">
      <c r="A181">
        <f>MEDIAN(calculated!A181:A281)</f>
        <v>0</v>
      </c>
      <c r="B181">
        <f>MEDIAN(calculated!B181:B281)</f>
        <v>0</v>
      </c>
      <c r="C181">
        <f>MEDIAN(calculated!C181:C281)</f>
        <v>0</v>
      </c>
    </row>
    <row r="182" spans="1:3" x14ac:dyDescent="0.25">
      <c r="A182">
        <f>MEDIAN(calculated!A182:A282)</f>
        <v>0</v>
      </c>
      <c r="B182">
        <f>MEDIAN(calculated!B182:B282)</f>
        <v>0</v>
      </c>
      <c r="C182">
        <f>MEDIAN(calculated!C182:C282)</f>
        <v>0</v>
      </c>
    </row>
    <row r="183" spans="1:3" x14ac:dyDescent="0.25">
      <c r="A183">
        <f>MEDIAN(calculated!A183:A283)</f>
        <v>0</v>
      </c>
      <c r="B183">
        <f>MEDIAN(calculated!B183:B283)</f>
        <v>0</v>
      </c>
      <c r="C183">
        <f>MEDIAN(calculated!C183:C283)</f>
        <v>0</v>
      </c>
    </row>
    <row r="184" spans="1:3" x14ac:dyDescent="0.25">
      <c r="A184">
        <f>MEDIAN(calculated!A184:A284)</f>
        <v>0</v>
      </c>
      <c r="B184">
        <f>MEDIAN(calculated!B184:B284)</f>
        <v>0</v>
      </c>
      <c r="C184">
        <f>MEDIAN(calculated!C184:C284)</f>
        <v>0</v>
      </c>
    </row>
    <row r="185" spans="1:3" x14ac:dyDescent="0.25">
      <c r="A185">
        <f>MEDIAN(calculated!A185:A285)</f>
        <v>0</v>
      </c>
      <c r="B185">
        <f>MEDIAN(calculated!B185:B285)</f>
        <v>0</v>
      </c>
      <c r="C185">
        <f>MEDIAN(calculated!C185:C285)</f>
        <v>0</v>
      </c>
    </row>
    <row r="186" spans="1:3" x14ac:dyDescent="0.25">
      <c r="A186">
        <f>MEDIAN(calculated!A186:A286)</f>
        <v>0</v>
      </c>
      <c r="B186">
        <f>MEDIAN(calculated!B186:B286)</f>
        <v>0</v>
      </c>
      <c r="C186">
        <f>MEDIAN(calculated!C186:C286)</f>
        <v>0</v>
      </c>
    </row>
    <row r="187" spans="1:3" x14ac:dyDescent="0.25">
      <c r="A187">
        <f>MEDIAN(calculated!A187:A287)</f>
        <v>0</v>
      </c>
      <c r="B187">
        <f>MEDIAN(calculated!B187:B287)</f>
        <v>0</v>
      </c>
      <c r="C187">
        <f>MEDIAN(calculated!C187:C287)</f>
        <v>0</v>
      </c>
    </row>
    <row r="188" spans="1:3" x14ac:dyDescent="0.25">
      <c r="A188">
        <f>MEDIAN(calculated!A188:A288)</f>
        <v>0</v>
      </c>
      <c r="B188">
        <f>MEDIAN(calculated!B188:B288)</f>
        <v>0</v>
      </c>
      <c r="C188">
        <f>MEDIAN(calculated!C188:C288)</f>
        <v>0</v>
      </c>
    </row>
    <row r="189" spans="1:3" x14ac:dyDescent="0.25">
      <c r="A189">
        <f>MEDIAN(calculated!A189:A289)</f>
        <v>0</v>
      </c>
      <c r="B189">
        <f>MEDIAN(calculated!B189:B289)</f>
        <v>0</v>
      </c>
      <c r="C189">
        <f>MEDIAN(calculated!C189:C289)</f>
        <v>0</v>
      </c>
    </row>
    <row r="190" spans="1:3" x14ac:dyDescent="0.25">
      <c r="A190">
        <f>MEDIAN(calculated!A190:A290)</f>
        <v>0</v>
      </c>
      <c r="B190">
        <f>MEDIAN(calculated!B190:B290)</f>
        <v>0</v>
      </c>
      <c r="C190">
        <f>MEDIAN(calculated!C190:C290)</f>
        <v>0</v>
      </c>
    </row>
    <row r="191" spans="1:3" x14ac:dyDescent="0.25">
      <c r="A191">
        <f>MEDIAN(calculated!A191:A291)</f>
        <v>0</v>
      </c>
      <c r="B191">
        <f>MEDIAN(calculated!B191:B291)</f>
        <v>0</v>
      </c>
      <c r="C191">
        <f>MEDIAN(calculated!C191:C291)</f>
        <v>0</v>
      </c>
    </row>
    <row r="192" spans="1:3" x14ac:dyDescent="0.25">
      <c r="A192">
        <f>MEDIAN(calculated!A192:A292)</f>
        <v>0</v>
      </c>
      <c r="B192">
        <f>MEDIAN(calculated!B192:B292)</f>
        <v>0</v>
      </c>
      <c r="C192">
        <f>MEDIAN(calculated!C192:C292)</f>
        <v>0</v>
      </c>
    </row>
    <row r="193" spans="1:3" x14ac:dyDescent="0.25">
      <c r="A193">
        <f>MEDIAN(calculated!A193:A293)</f>
        <v>0</v>
      </c>
      <c r="B193">
        <f>MEDIAN(calculated!B193:B293)</f>
        <v>0</v>
      </c>
      <c r="C193">
        <f>MEDIAN(calculated!C193:C293)</f>
        <v>0</v>
      </c>
    </row>
    <row r="194" spans="1:3" x14ac:dyDescent="0.25">
      <c r="A194">
        <f>MEDIAN(calculated!A194:A294)</f>
        <v>0</v>
      </c>
      <c r="B194">
        <f>MEDIAN(calculated!B194:B294)</f>
        <v>0</v>
      </c>
      <c r="C194">
        <f>MEDIAN(calculated!C194:C294)</f>
        <v>0</v>
      </c>
    </row>
    <row r="195" spans="1:3" x14ac:dyDescent="0.25">
      <c r="A195">
        <f>MEDIAN(calculated!A195:A295)</f>
        <v>0</v>
      </c>
      <c r="B195">
        <f>MEDIAN(calculated!B195:B295)</f>
        <v>0</v>
      </c>
      <c r="C195">
        <f>MEDIAN(calculated!C195:C295)</f>
        <v>0</v>
      </c>
    </row>
    <row r="196" spans="1:3" x14ac:dyDescent="0.25">
      <c r="A196">
        <f>MEDIAN(calculated!A196:A296)</f>
        <v>0</v>
      </c>
      <c r="B196">
        <f>MEDIAN(calculated!B196:B296)</f>
        <v>0</v>
      </c>
      <c r="C196">
        <f>MEDIAN(calculated!C196:C296)</f>
        <v>0</v>
      </c>
    </row>
    <row r="197" spans="1:3" x14ac:dyDescent="0.25">
      <c r="A197">
        <f>MEDIAN(calculated!A197:A297)</f>
        <v>0</v>
      </c>
      <c r="B197">
        <f>MEDIAN(calculated!B197:B297)</f>
        <v>0</v>
      </c>
      <c r="C197">
        <f>MEDIAN(calculated!C197:C297)</f>
        <v>0</v>
      </c>
    </row>
    <row r="198" spans="1:3" x14ac:dyDescent="0.25">
      <c r="A198">
        <f>MEDIAN(calculated!A198:A298)</f>
        <v>0</v>
      </c>
      <c r="B198">
        <f>MEDIAN(calculated!B198:B298)</f>
        <v>0</v>
      </c>
      <c r="C198">
        <f>MEDIAN(calculated!C198:C298)</f>
        <v>0</v>
      </c>
    </row>
    <row r="199" spans="1:3" x14ac:dyDescent="0.25">
      <c r="A199">
        <f>MEDIAN(calculated!A199:A299)</f>
        <v>0</v>
      </c>
      <c r="B199">
        <f>MEDIAN(calculated!B199:B299)</f>
        <v>0</v>
      </c>
      <c r="C199">
        <f>MEDIAN(calculated!C199:C299)</f>
        <v>0</v>
      </c>
    </row>
    <row r="200" spans="1:3" x14ac:dyDescent="0.25">
      <c r="A200">
        <f>MEDIAN(calculated!A200:A300)</f>
        <v>0</v>
      </c>
      <c r="B200">
        <f>MEDIAN(calculated!B200:B300)</f>
        <v>0</v>
      </c>
      <c r="C200">
        <f>MEDIAN(calculated!C200:C300)</f>
        <v>0</v>
      </c>
    </row>
    <row r="201" spans="1:3" x14ac:dyDescent="0.25">
      <c r="A201">
        <f>MEDIAN(calculated!A201:A301)</f>
        <v>0</v>
      </c>
      <c r="B201">
        <f>MEDIAN(calculated!B201:B301)</f>
        <v>0</v>
      </c>
      <c r="C201">
        <f>MEDIAN(calculated!C201:C301)</f>
        <v>0</v>
      </c>
    </row>
    <row r="202" spans="1:3" x14ac:dyDescent="0.25">
      <c r="A202">
        <f>MEDIAN(calculated!A202:A302)</f>
        <v>0</v>
      </c>
      <c r="B202">
        <f>MEDIAN(calculated!B202:B302)</f>
        <v>0</v>
      </c>
      <c r="C202">
        <f>MEDIAN(calculated!C202:C302)</f>
        <v>0</v>
      </c>
    </row>
    <row r="203" spans="1:3" x14ac:dyDescent="0.25">
      <c r="A203">
        <f>MEDIAN(calculated!A203:A303)</f>
        <v>0</v>
      </c>
      <c r="B203">
        <f>MEDIAN(calculated!B203:B303)</f>
        <v>0</v>
      </c>
      <c r="C203">
        <f>MEDIAN(calculated!C203:C303)</f>
        <v>0</v>
      </c>
    </row>
    <row r="204" spans="1:3" x14ac:dyDescent="0.25">
      <c r="A204">
        <f>MEDIAN(calculated!A204:A304)</f>
        <v>0</v>
      </c>
      <c r="B204">
        <f>MEDIAN(calculated!B204:B304)</f>
        <v>0</v>
      </c>
      <c r="C204">
        <f>MEDIAN(calculated!C204:C304)</f>
        <v>0</v>
      </c>
    </row>
    <row r="205" spans="1:3" x14ac:dyDescent="0.25">
      <c r="A205">
        <f>MEDIAN(calculated!A205:A305)</f>
        <v>0</v>
      </c>
      <c r="B205">
        <f>MEDIAN(calculated!B205:B305)</f>
        <v>0</v>
      </c>
      <c r="C205">
        <f>MEDIAN(calculated!C205:C305)</f>
        <v>0</v>
      </c>
    </row>
    <row r="206" spans="1:3" x14ac:dyDescent="0.25">
      <c r="A206">
        <f>MEDIAN(calculated!A206:A306)</f>
        <v>0</v>
      </c>
      <c r="B206">
        <f>MEDIAN(calculated!B206:B306)</f>
        <v>0</v>
      </c>
      <c r="C206">
        <f>MEDIAN(calculated!C206:C306)</f>
        <v>0</v>
      </c>
    </row>
    <row r="207" spans="1:3" x14ac:dyDescent="0.25">
      <c r="A207">
        <f>MEDIAN(calculated!A207:A307)</f>
        <v>0</v>
      </c>
      <c r="B207">
        <f>MEDIAN(calculated!B207:B307)</f>
        <v>0</v>
      </c>
      <c r="C207">
        <f>MEDIAN(calculated!C207:C307)</f>
        <v>0</v>
      </c>
    </row>
    <row r="208" spans="1:3" x14ac:dyDescent="0.25">
      <c r="A208">
        <f>MEDIAN(calculated!A208:A308)</f>
        <v>0</v>
      </c>
      <c r="B208">
        <f>MEDIAN(calculated!B208:B308)</f>
        <v>0</v>
      </c>
      <c r="C208">
        <f>MEDIAN(calculated!C208:C308)</f>
        <v>0</v>
      </c>
    </row>
    <row r="209" spans="1:3" x14ac:dyDescent="0.25">
      <c r="A209">
        <f>MEDIAN(calculated!A209:A309)</f>
        <v>0</v>
      </c>
      <c r="B209">
        <f>MEDIAN(calculated!B209:B309)</f>
        <v>0</v>
      </c>
      <c r="C209">
        <f>MEDIAN(calculated!C209:C309)</f>
        <v>0</v>
      </c>
    </row>
    <row r="210" spans="1:3" x14ac:dyDescent="0.25">
      <c r="A210">
        <f>MEDIAN(calculated!A210:A310)</f>
        <v>0</v>
      </c>
      <c r="B210">
        <f>MEDIAN(calculated!B210:B310)</f>
        <v>0</v>
      </c>
      <c r="C210">
        <f>MEDIAN(calculated!C210:C310)</f>
        <v>0</v>
      </c>
    </row>
    <row r="211" spans="1:3" x14ac:dyDescent="0.25">
      <c r="A211">
        <f>MEDIAN(calculated!A211:A311)</f>
        <v>0</v>
      </c>
      <c r="B211">
        <f>MEDIAN(calculated!B211:B311)</f>
        <v>0</v>
      </c>
      <c r="C211">
        <f>MEDIAN(calculated!C211:C311)</f>
        <v>0</v>
      </c>
    </row>
    <row r="212" spans="1:3" x14ac:dyDescent="0.25">
      <c r="A212">
        <f>MEDIAN(calculated!A212:A312)</f>
        <v>0</v>
      </c>
      <c r="B212">
        <f>MEDIAN(calculated!B212:B312)</f>
        <v>0</v>
      </c>
      <c r="C212">
        <f>MEDIAN(calculated!C212:C312)</f>
        <v>0</v>
      </c>
    </row>
    <row r="213" spans="1:3" x14ac:dyDescent="0.25">
      <c r="A213">
        <f>MEDIAN(calculated!A213:A313)</f>
        <v>0</v>
      </c>
      <c r="B213">
        <f>MEDIAN(calculated!B213:B313)</f>
        <v>0</v>
      </c>
      <c r="C213">
        <f>MEDIAN(calculated!C213:C313)</f>
        <v>0</v>
      </c>
    </row>
    <row r="214" spans="1:3" x14ac:dyDescent="0.25">
      <c r="A214">
        <f>MEDIAN(calculated!A214:A314)</f>
        <v>0</v>
      </c>
      <c r="B214">
        <f>MEDIAN(calculated!B214:B314)</f>
        <v>0</v>
      </c>
      <c r="C214">
        <f>MEDIAN(calculated!C214:C314)</f>
        <v>0</v>
      </c>
    </row>
    <row r="215" spans="1:3" x14ac:dyDescent="0.25">
      <c r="A215">
        <f>MEDIAN(calculated!A215:A315)</f>
        <v>0</v>
      </c>
      <c r="B215">
        <f>MEDIAN(calculated!B215:B315)</f>
        <v>0</v>
      </c>
      <c r="C215">
        <f>MEDIAN(calculated!C215:C315)</f>
        <v>0</v>
      </c>
    </row>
    <row r="216" spans="1:3" x14ac:dyDescent="0.25">
      <c r="A216">
        <f>MEDIAN(calculated!A216:A316)</f>
        <v>0</v>
      </c>
      <c r="B216">
        <f>MEDIAN(calculated!B216:B316)</f>
        <v>0</v>
      </c>
      <c r="C216">
        <f>MEDIAN(calculated!C216:C316)</f>
        <v>0</v>
      </c>
    </row>
    <row r="217" spans="1:3" x14ac:dyDescent="0.25">
      <c r="A217">
        <f>MEDIAN(calculated!A217:A317)</f>
        <v>0</v>
      </c>
      <c r="B217">
        <f>MEDIAN(calculated!B217:B317)</f>
        <v>0</v>
      </c>
      <c r="C217">
        <f>MEDIAN(calculated!C217:C317)</f>
        <v>0</v>
      </c>
    </row>
    <row r="218" spans="1:3" x14ac:dyDescent="0.25">
      <c r="A218">
        <f>MEDIAN(calculated!A218:A318)</f>
        <v>0</v>
      </c>
      <c r="B218">
        <f>MEDIAN(calculated!B218:B318)</f>
        <v>0</v>
      </c>
      <c r="C218">
        <f>MEDIAN(calculated!C218:C318)</f>
        <v>0</v>
      </c>
    </row>
    <row r="219" spans="1:3" x14ac:dyDescent="0.25">
      <c r="A219">
        <f>MEDIAN(calculated!A219:A319)</f>
        <v>0</v>
      </c>
      <c r="B219">
        <f>MEDIAN(calculated!B219:B319)</f>
        <v>0</v>
      </c>
      <c r="C219">
        <f>MEDIAN(calculated!C219:C319)</f>
        <v>0</v>
      </c>
    </row>
    <row r="220" spans="1:3" x14ac:dyDescent="0.25">
      <c r="A220">
        <f>MEDIAN(calculated!A220:A320)</f>
        <v>0</v>
      </c>
      <c r="B220">
        <f>MEDIAN(calculated!B220:B320)</f>
        <v>0</v>
      </c>
      <c r="C220">
        <f>MEDIAN(calculated!C220:C320)</f>
        <v>0</v>
      </c>
    </row>
    <row r="221" spans="1:3" x14ac:dyDescent="0.25">
      <c r="A221">
        <f>MEDIAN(calculated!A221:A321)</f>
        <v>0</v>
      </c>
      <c r="B221">
        <f>MEDIAN(calculated!B221:B321)</f>
        <v>0</v>
      </c>
      <c r="C221">
        <f>MEDIAN(calculated!C221:C321)</f>
        <v>0</v>
      </c>
    </row>
    <row r="222" spans="1:3" x14ac:dyDescent="0.25">
      <c r="A222">
        <f>MEDIAN(calculated!A222:A322)</f>
        <v>0</v>
      </c>
      <c r="B222">
        <f>MEDIAN(calculated!B222:B322)</f>
        <v>0</v>
      </c>
      <c r="C222">
        <f>MEDIAN(calculated!C222:C322)</f>
        <v>0</v>
      </c>
    </row>
    <row r="223" spans="1:3" x14ac:dyDescent="0.25">
      <c r="A223">
        <f>MEDIAN(calculated!A223:A323)</f>
        <v>0</v>
      </c>
      <c r="B223">
        <f>MEDIAN(calculated!B223:B323)</f>
        <v>0</v>
      </c>
      <c r="C223">
        <f>MEDIAN(calculated!C223:C323)</f>
        <v>0</v>
      </c>
    </row>
    <row r="224" spans="1:3" x14ac:dyDescent="0.25">
      <c r="A224">
        <f>MEDIAN(calculated!A224:A324)</f>
        <v>0</v>
      </c>
      <c r="B224">
        <f>MEDIAN(calculated!B224:B324)</f>
        <v>0</v>
      </c>
      <c r="C224">
        <f>MEDIAN(calculated!C224:C324)</f>
        <v>0</v>
      </c>
    </row>
    <row r="225" spans="1:3" x14ac:dyDescent="0.25">
      <c r="A225">
        <f>MEDIAN(calculated!A225:A325)</f>
        <v>0</v>
      </c>
      <c r="B225">
        <f>MEDIAN(calculated!B225:B325)</f>
        <v>0</v>
      </c>
      <c r="C225">
        <f>MEDIAN(calculated!C225:C325)</f>
        <v>0</v>
      </c>
    </row>
    <row r="226" spans="1:3" x14ac:dyDescent="0.25">
      <c r="A226">
        <f>MEDIAN(calculated!A226:A326)</f>
        <v>0</v>
      </c>
      <c r="B226">
        <f>MEDIAN(calculated!B226:B326)</f>
        <v>0</v>
      </c>
      <c r="C226">
        <f>MEDIAN(calculated!C226:C326)</f>
        <v>0</v>
      </c>
    </row>
    <row r="227" spans="1:3" x14ac:dyDescent="0.25">
      <c r="A227">
        <f>MEDIAN(calculated!A227:A327)</f>
        <v>0</v>
      </c>
      <c r="B227">
        <f>MEDIAN(calculated!B227:B327)</f>
        <v>0</v>
      </c>
      <c r="C227">
        <f>MEDIAN(calculated!C227:C327)</f>
        <v>0</v>
      </c>
    </row>
    <row r="228" spans="1:3" x14ac:dyDescent="0.25">
      <c r="A228">
        <f>MEDIAN(calculated!A228:A328)</f>
        <v>0</v>
      </c>
      <c r="B228">
        <f>MEDIAN(calculated!B228:B328)</f>
        <v>0</v>
      </c>
      <c r="C228">
        <f>MEDIAN(calculated!C228:C328)</f>
        <v>0</v>
      </c>
    </row>
    <row r="229" spans="1:3" x14ac:dyDescent="0.25">
      <c r="A229">
        <f>MEDIAN(calculated!A229:A329)</f>
        <v>0</v>
      </c>
      <c r="B229">
        <f>MEDIAN(calculated!B229:B329)</f>
        <v>0</v>
      </c>
      <c r="C229">
        <f>MEDIAN(calculated!C229:C329)</f>
        <v>0</v>
      </c>
    </row>
    <row r="230" spans="1:3" x14ac:dyDescent="0.25">
      <c r="A230">
        <f>MEDIAN(calculated!A230:A330)</f>
        <v>0</v>
      </c>
      <c r="B230">
        <f>MEDIAN(calculated!B230:B330)</f>
        <v>0</v>
      </c>
      <c r="C230">
        <f>MEDIAN(calculated!C230:C330)</f>
        <v>0</v>
      </c>
    </row>
    <row r="231" spans="1:3" x14ac:dyDescent="0.25">
      <c r="A231">
        <f>MEDIAN(calculated!A231:A331)</f>
        <v>0</v>
      </c>
      <c r="B231">
        <f>MEDIAN(calculated!B231:B331)</f>
        <v>0</v>
      </c>
      <c r="C231">
        <f>MEDIAN(calculated!C231:C331)</f>
        <v>0</v>
      </c>
    </row>
    <row r="232" spans="1:3" x14ac:dyDescent="0.25">
      <c r="A232">
        <f>MEDIAN(calculated!A232:A332)</f>
        <v>0</v>
      </c>
      <c r="B232">
        <f>MEDIAN(calculated!B232:B332)</f>
        <v>0</v>
      </c>
      <c r="C232">
        <f>MEDIAN(calculated!C232:C332)</f>
        <v>0</v>
      </c>
    </row>
    <row r="233" spans="1:3" x14ac:dyDescent="0.25">
      <c r="A233">
        <f>MEDIAN(calculated!A233:A333)</f>
        <v>0</v>
      </c>
      <c r="B233">
        <f>MEDIAN(calculated!B233:B333)</f>
        <v>0</v>
      </c>
      <c r="C233">
        <f>MEDIAN(calculated!C233:C333)</f>
        <v>0</v>
      </c>
    </row>
    <row r="234" spans="1:3" x14ac:dyDescent="0.25">
      <c r="A234">
        <f>MEDIAN(calculated!A234:A334)</f>
        <v>0</v>
      </c>
      <c r="B234">
        <f>MEDIAN(calculated!B234:B334)</f>
        <v>0</v>
      </c>
      <c r="C234">
        <f>MEDIAN(calculated!C234:C334)</f>
        <v>0</v>
      </c>
    </row>
    <row r="235" spans="1:3" x14ac:dyDescent="0.25">
      <c r="A235">
        <f>MEDIAN(calculated!A235:A335)</f>
        <v>0</v>
      </c>
      <c r="B235">
        <f>MEDIAN(calculated!B235:B335)</f>
        <v>0</v>
      </c>
      <c r="C235">
        <f>MEDIAN(calculated!C235:C335)</f>
        <v>0</v>
      </c>
    </row>
    <row r="236" spans="1:3" x14ac:dyDescent="0.25">
      <c r="A236">
        <f>MEDIAN(calculated!A236:A336)</f>
        <v>0</v>
      </c>
      <c r="B236">
        <f>MEDIAN(calculated!B236:B336)</f>
        <v>0</v>
      </c>
      <c r="C236">
        <f>MEDIAN(calculated!C236:C336)</f>
        <v>0</v>
      </c>
    </row>
    <row r="237" spans="1:3" x14ac:dyDescent="0.25">
      <c r="A237">
        <f>MEDIAN(calculated!A237:A337)</f>
        <v>0</v>
      </c>
      <c r="B237">
        <f>MEDIAN(calculated!B237:B337)</f>
        <v>0</v>
      </c>
      <c r="C237">
        <f>MEDIAN(calculated!C237:C337)</f>
        <v>0</v>
      </c>
    </row>
    <row r="238" spans="1:3" x14ac:dyDescent="0.25">
      <c r="A238">
        <f>MEDIAN(calculated!A238:A338)</f>
        <v>0</v>
      </c>
      <c r="B238">
        <f>MEDIAN(calculated!B238:B338)</f>
        <v>0</v>
      </c>
      <c r="C238">
        <f>MEDIAN(calculated!C238:C338)</f>
        <v>0</v>
      </c>
    </row>
    <row r="239" spans="1:3" x14ac:dyDescent="0.25">
      <c r="A239">
        <f>MEDIAN(calculated!A239:A339)</f>
        <v>0</v>
      </c>
      <c r="B239">
        <f>MEDIAN(calculated!B239:B339)</f>
        <v>0</v>
      </c>
      <c r="C239">
        <f>MEDIAN(calculated!C239:C339)</f>
        <v>0</v>
      </c>
    </row>
    <row r="240" spans="1:3" x14ac:dyDescent="0.25">
      <c r="A240">
        <f>MEDIAN(calculated!A240:A340)</f>
        <v>0</v>
      </c>
      <c r="B240">
        <f>MEDIAN(calculated!B240:B340)</f>
        <v>0</v>
      </c>
      <c r="C240">
        <f>MEDIAN(calculated!C240:C340)</f>
        <v>0</v>
      </c>
    </row>
    <row r="241" spans="1:3" x14ac:dyDescent="0.25">
      <c r="A241">
        <f>MEDIAN(calculated!A241:A341)</f>
        <v>0</v>
      </c>
      <c r="B241">
        <f>MEDIAN(calculated!B241:B341)</f>
        <v>0</v>
      </c>
      <c r="C241">
        <f>MEDIAN(calculated!C241:C341)</f>
        <v>0</v>
      </c>
    </row>
    <row r="242" spans="1:3" x14ac:dyDescent="0.25">
      <c r="A242">
        <f>MEDIAN(calculated!A242:A342)</f>
        <v>0</v>
      </c>
      <c r="B242">
        <f>MEDIAN(calculated!B242:B342)</f>
        <v>0</v>
      </c>
      <c r="C242">
        <f>MEDIAN(calculated!C242:C342)</f>
        <v>0</v>
      </c>
    </row>
    <row r="243" spans="1:3" x14ac:dyDescent="0.25">
      <c r="A243">
        <f>MEDIAN(calculated!A243:A343)</f>
        <v>0</v>
      </c>
      <c r="B243">
        <f>MEDIAN(calculated!B243:B343)</f>
        <v>0</v>
      </c>
      <c r="C243">
        <f>MEDIAN(calculated!C243:C343)</f>
        <v>0</v>
      </c>
    </row>
    <row r="244" spans="1:3" x14ac:dyDescent="0.25">
      <c r="A244">
        <f>MEDIAN(calculated!A244:A344)</f>
        <v>0</v>
      </c>
      <c r="B244">
        <f>MEDIAN(calculated!B244:B344)</f>
        <v>0</v>
      </c>
      <c r="C244">
        <f>MEDIAN(calculated!C244:C344)</f>
        <v>0</v>
      </c>
    </row>
    <row r="245" spans="1:3" x14ac:dyDescent="0.25">
      <c r="A245">
        <f>MEDIAN(calculated!A245:A345)</f>
        <v>0</v>
      </c>
      <c r="B245">
        <f>MEDIAN(calculated!B245:B345)</f>
        <v>0</v>
      </c>
      <c r="C245">
        <f>MEDIAN(calculated!C245:C345)</f>
        <v>0</v>
      </c>
    </row>
    <row r="246" spans="1:3" x14ac:dyDescent="0.25">
      <c r="A246">
        <f>MEDIAN(calculated!A246:A346)</f>
        <v>0</v>
      </c>
      <c r="B246">
        <f>MEDIAN(calculated!B246:B346)</f>
        <v>0</v>
      </c>
      <c r="C246">
        <f>MEDIAN(calculated!C246:C346)</f>
        <v>0</v>
      </c>
    </row>
    <row r="247" spans="1:3" x14ac:dyDescent="0.25">
      <c r="A247">
        <f>MEDIAN(calculated!A247:A347)</f>
        <v>0</v>
      </c>
      <c r="B247">
        <f>MEDIAN(calculated!B247:B347)</f>
        <v>0</v>
      </c>
      <c r="C247">
        <f>MEDIAN(calculated!C247:C347)</f>
        <v>0</v>
      </c>
    </row>
    <row r="248" spans="1:3" x14ac:dyDescent="0.25">
      <c r="A248">
        <f>MEDIAN(calculated!A248:A348)</f>
        <v>0</v>
      </c>
      <c r="B248">
        <f>MEDIAN(calculated!B248:B348)</f>
        <v>0</v>
      </c>
      <c r="C248">
        <f>MEDIAN(calculated!C248:C348)</f>
        <v>0</v>
      </c>
    </row>
    <row r="249" spans="1:3" x14ac:dyDescent="0.25">
      <c r="A249">
        <f>MEDIAN(calculated!A249:A349)</f>
        <v>0</v>
      </c>
      <c r="B249">
        <f>MEDIAN(calculated!B249:B349)</f>
        <v>0</v>
      </c>
      <c r="C249">
        <f>MEDIAN(calculated!C249:C349)</f>
        <v>0</v>
      </c>
    </row>
    <row r="250" spans="1:3" x14ac:dyDescent="0.25">
      <c r="A250">
        <f>MEDIAN(calculated!A250:A350)</f>
        <v>0</v>
      </c>
      <c r="B250">
        <f>MEDIAN(calculated!B250:B350)</f>
        <v>0</v>
      </c>
      <c r="C250">
        <f>MEDIAN(calculated!C250:C350)</f>
        <v>0</v>
      </c>
    </row>
    <row r="251" spans="1:3" x14ac:dyDescent="0.25">
      <c r="A251">
        <f>MEDIAN(calculated!A251:A351)</f>
        <v>0</v>
      </c>
      <c r="B251">
        <f>MEDIAN(calculated!B251:B351)</f>
        <v>0</v>
      </c>
      <c r="C251">
        <f>MEDIAN(calculated!C251:C351)</f>
        <v>0</v>
      </c>
    </row>
    <row r="252" spans="1:3" x14ac:dyDescent="0.25">
      <c r="A252">
        <f>MEDIAN(calculated!A252:A352)</f>
        <v>0</v>
      </c>
      <c r="B252">
        <f>MEDIAN(calculated!B252:B352)</f>
        <v>0</v>
      </c>
      <c r="C252">
        <f>MEDIAN(calculated!C252:C352)</f>
        <v>0</v>
      </c>
    </row>
    <row r="253" spans="1:3" x14ac:dyDescent="0.25">
      <c r="A253">
        <f>MEDIAN(calculated!A253:A353)</f>
        <v>0</v>
      </c>
      <c r="B253">
        <f>MEDIAN(calculated!B253:B353)</f>
        <v>0</v>
      </c>
      <c r="C253">
        <f>MEDIAN(calculated!C253:C353)</f>
        <v>0</v>
      </c>
    </row>
    <row r="254" spans="1:3" x14ac:dyDescent="0.25">
      <c r="A254">
        <f>MEDIAN(calculated!A254:A354)</f>
        <v>0</v>
      </c>
      <c r="B254">
        <f>MEDIAN(calculated!B254:B354)</f>
        <v>0</v>
      </c>
      <c r="C254">
        <f>MEDIAN(calculated!C254:C354)</f>
        <v>0</v>
      </c>
    </row>
    <row r="255" spans="1:3" x14ac:dyDescent="0.25">
      <c r="A255">
        <f>MEDIAN(calculated!A255:A355)</f>
        <v>0</v>
      </c>
      <c r="B255">
        <f>MEDIAN(calculated!B255:B355)</f>
        <v>0</v>
      </c>
      <c r="C255">
        <f>MEDIAN(calculated!C255:C355)</f>
        <v>0</v>
      </c>
    </row>
    <row r="256" spans="1:3" x14ac:dyDescent="0.25">
      <c r="A256">
        <f>MEDIAN(calculated!A256:A356)</f>
        <v>0</v>
      </c>
      <c r="B256">
        <f>MEDIAN(calculated!B256:B356)</f>
        <v>0</v>
      </c>
      <c r="C256">
        <f>MEDIAN(calculated!C256:C356)</f>
        <v>0</v>
      </c>
    </row>
    <row r="257" spans="1:3" x14ac:dyDescent="0.25">
      <c r="A257">
        <f>MEDIAN(calculated!A257:A357)</f>
        <v>0</v>
      </c>
      <c r="B257">
        <f>MEDIAN(calculated!B257:B357)</f>
        <v>0</v>
      </c>
      <c r="C257">
        <f>MEDIAN(calculated!C257:C357)</f>
        <v>0</v>
      </c>
    </row>
    <row r="258" spans="1:3" x14ac:dyDescent="0.25">
      <c r="A258">
        <f>MEDIAN(calculated!A258:A358)</f>
        <v>0</v>
      </c>
      <c r="B258">
        <f>MEDIAN(calculated!B258:B358)</f>
        <v>0</v>
      </c>
      <c r="C258">
        <f>MEDIAN(calculated!C258:C358)</f>
        <v>0</v>
      </c>
    </row>
    <row r="259" spans="1:3" x14ac:dyDescent="0.25">
      <c r="A259">
        <f>MEDIAN(calculated!A259:A359)</f>
        <v>0</v>
      </c>
      <c r="B259">
        <f>MEDIAN(calculated!B259:B359)</f>
        <v>0</v>
      </c>
      <c r="C259">
        <f>MEDIAN(calculated!C259:C359)</f>
        <v>0</v>
      </c>
    </row>
    <row r="260" spans="1:3" x14ac:dyDescent="0.25">
      <c r="A260">
        <f>MEDIAN(calculated!A260:A360)</f>
        <v>0</v>
      </c>
      <c r="B260">
        <f>MEDIAN(calculated!B260:B360)</f>
        <v>0</v>
      </c>
      <c r="C260">
        <f>MEDIAN(calculated!C260:C360)</f>
        <v>0</v>
      </c>
    </row>
    <row r="261" spans="1:3" x14ac:dyDescent="0.25">
      <c r="A261">
        <f>MEDIAN(calculated!A261:A361)</f>
        <v>0</v>
      </c>
      <c r="B261">
        <f>MEDIAN(calculated!B261:B361)</f>
        <v>0</v>
      </c>
      <c r="C261">
        <f>MEDIAN(calculated!C261:C361)</f>
        <v>0</v>
      </c>
    </row>
    <row r="262" spans="1:3" x14ac:dyDescent="0.25">
      <c r="A262">
        <f>MEDIAN(calculated!A262:A362)</f>
        <v>0</v>
      </c>
      <c r="B262">
        <f>MEDIAN(calculated!B262:B362)</f>
        <v>0</v>
      </c>
      <c r="C262">
        <f>MEDIAN(calculated!C262:C362)</f>
        <v>0</v>
      </c>
    </row>
    <row r="263" spans="1:3" x14ac:dyDescent="0.25">
      <c r="A263">
        <f>MEDIAN(calculated!A263:A363)</f>
        <v>0</v>
      </c>
      <c r="B263">
        <f>MEDIAN(calculated!B263:B363)</f>
        <v>0</v>
      </c>
      <c r="C263">
        <f>MEDIAN(calculated!C263:C363)</f>
        <v>0</v>
      </c>
    </row>
    <row r="264" spans="1:3" x14ac:dyDescent="0.25">
      <c r="A264">
        <f>MEDIAN(calculated!A264:A364)</f>
        <v>0</v>
      </c>
      <c r="B264">
        <f>MEDIAN(calculated!B264:B364)</f>
        <v>0</v>
      </c>
      <c r="C264">
        <f>MEDIAN(calculated!C264:C364)</f>
        <v>0</v>
      </c>
    </row>
    <row r="265" spans="1:3" x14ac:dyDescent="0.25">
      <c r="A265">
        <f>MEDIAN(calculated!A265:A365)</f>
        <v>0</v>
      </c>
      <c r="B265">
        <f>MEDIAN(calculated!B265:B365)</f>
        <v>0</v>
      </c>
      <c r="C265">
        <f>MEDIAN(calculated!C265:C365)</f>
        <v>0</v>
      </c>
    </row>
    <row r="266" spans="1:3" x14ac:dyDescent="0.25">
      <c r="A266">
        <f>MEDIAN(calculated!A266:A366)</f>
        <v>0</v>
      </c>
      <c r="B266">
        <f>MEDIAN(calculated!B266:B366)</f>
        <v>0</v>
      </c>
      <c r="C266">
        <f>MEDIAN(calculated!C266:C366)</f>
        <v>0</v>
      </c>
    </row>
    <row r="267" spans="1:3" x14ac:dyDescent="0.25">
      <c r="A267">
        <f>MEDIAN(calculated!A267:A367)</f>
        <v>0</v>
      </c>
      <c r="B267">
        <f>MEDIAN(calculated!B267:B367)</f>
        <v>0</v>
      </c>
      <c r="C267">
        <f>MEDIAN(calculated!C267:C367)</f>
        <v>0</v>
      </c>
    </row>
    <row r="268" spans="1:3" x14ac:dyDescent="0.25">
      <c r="A268">
        <f>MEDIAN(calculated!A268:A368)</f>
        <v>0</v>
      </c>
      <c r="B268">
        <f>MEDIAN(calculated!B268:B368)</f>
        <v>0</v>
      </c>
      <c r="C268">
        <f>MEDIAN(calculated!C268:C368)</f>
        <v>0</v>
      </c>
    </row>
    <row r="269" spans="1:3" x14ac:dyDescent="0.25">
      <c r="A269">
        <f>MEDIAN(calculated!A269:A369)</f>
        <v>0</v>
      </c>
      <c r="B269">
        <f>MEDIAN(calculated!B269:B369)</f>
        <v>0</v>
      </c>
      <c r="C269">
        <f>MEDIAN(calculated!C269:C369)</f>
        <v>0</v>
      </c>
    </row>
    <row r="270" spans="1:3" x14ac:dyDescent="0.25">
      <c r="A270">
        <f>MEDIAN(calculated!A270:A370)</f>
        <v>0</v>
      </c>
      <c r="B270">
        <f>MEDIAN(calculated!B270:B370)</f>
        <v>0</v>
      </c>
      <c r="C270">
        <f>MEDIAN(calculated!C270:C370)</f>
        <v>0</v>
      </c>
    </row>
    <row r="271" spans="1:3" x14ac:dyDescent="0.25">
      <c r="A271">
        <f>MEDIAN(calculated!A271:A371)</f>
        <v>0</v>
      </c>
      <c r="B271">
        <f>MEDIAN(calculated!B271:B371)</f>
        <v>0</v>
      </c>
      <c r="C271">
        <f>MEDIAN(calculated!C271:C371)</f>
        <v>0</v>
      </c>
    </row>
    <row r="272" spans="1:3" x14ac:dyDescent="0.25">
      <c r="A272">
        <f>MEDIAN(calculated!A272:A372)</f>
        <v>0</v>
      </c>
      <c r="B272">
        <f>MEDIAN(calculated!B272:B372)</f>
        <v>0</v>
      </c>
      <c r="C272">
        <f>MEDIAN(calculated!C272:C372)</f>
        <v>0</v>
      </c>
    </row>
    <row r="273" spans="1:3" x14ac:dyDescent="0.25">
      <c r="A273">
        <f>MEDIAN(calculated!A273:A373)</f>
        <v>0</v>
      </c>
      <c r="B273">
        <f>MEDIAN(calculated!B273:B373)</f>
        <v>0</v>
      </c>
      <c r="C273">
        <f>MEDIAN(calculated!C273:C373)</f>
        <v>0</v>
      </c>
    </row>
    <row r="274" spans="1:3" x14ac:dyDescent="0.25">
      <c r="A274">
        <f>MEDIAN(calculated!A274:A374)</f>
        <v>0</v>
      </c>
      <c r="B274">
        <f>MEDIAN(calculated!B274:B374)</f>
        <v>0</v>
      </c>
      <c r="C274">
        <f>MEDIAN(calculated!C274:C374)</f>
        <v>0</v>
      </c>
    </row>
    <row r="275" spans="1:3" x14ac:dyDescent="0.25">
      <c r="A275">
        <f>MEDIAN(calculated!A275:A375)</f>
        <v>0</v>
      </c>
      <c r="B275">
        <f>MEDIAN(calculated!B275:B375)</f>
        <v>0</v>
      </c>
      <c r="C275">
        <f>MEDIAN(calculated!C275:C375)</f>
        <v>0</v>
      </c>
    </row>
    <row r="276" spans="1:3" x14ac:dyDescent="0.25">
      <c r="A276">
        <f>MEDIAN(calculated!A276:A376)</f>
        <v>0</v>
      </c>
      <c r="B276">
        <f>MEDIAN(calculated!B276:B376)</f>
        <v>0</v>
      </c>
      <c r="C276">
        <f>MEDIAN(calculated!C276:C376)</f>
        <v>0</v>
      </c>
    </row>
    <row r="277" spans="1:3" x14ac:dyDescent="0.25">
      <c r="A277">
        <f>MEDIAN(calculated!A277:A377)</f>
        <v>0</v>
      </c>
      <c r="B277">
        <f>MEDIAN(calculated!B277:B377)</f>
        <v>0</v>
      </c>
      <c r="C277">
        <f>MEDIAN(calculated!C277:C377)</f>
        <v>0</v>
      </c>
    </row>
    <row r="278" spans="1:3" x14ac:dyDescent="0.25">
      <c r="A278">
        <f>MEDIAN(calculated!A278:A378)</f>
        <v>0</v>
      </c>
      <c r="B278">
        <f>MEDIAN(calculated!B278:B378)</f>
        <v>0</v>
      </c>
      <c r="C278">
        <f>MEDIAN(calculated!C278:C378)</f>
        <v>0</v>
      </c>
    </row>
    <row r="279" spans="1:3" x14ac:dyDescent="0.25">
      <c r="A279">
        <f>MEDIAN(calculated!A279:A379)</f>
        <v>0</v>
      </c>
      <c r="B279">
        <f>MEDIAN(calculated!B279:B379)</f>
        <v>0</v>
      </c>
      <c r="C279">
        <f>MEDIAN(calculated!C279:C379)</f>
        <v>0</v>
      </c>
    </row>
    <row r="280" spans="1:3" x14ac:dyDescent="0.25">
      <c r="A280">
        <f>MEDIAN(calculated!A280:A380)</f>
        <v>0</v>
      </c>
      <c r="B280">
        <f>MEDIAN(calculated!B280:B380)</f>
        <v>0</v>
      </c>
      <c r="C280">
        <f>MEDIAN(calculated!C280:C380)</f>
        <v>0</v>
      </c>
    </row>
    <row r="281" spans="1:3" x14ac:dyDescent="0.25">
      <c r="A281">
        <f>MEDIAN(calculated!A281:A381)</f>
        <v>0</v>
      </c>
      <c r="B281">
        <f>MEDIAN(calculated!B281:B381)</f>
        <v>0</v>
      </c>
      <c r="C281">
        <f>MEDIAN(calculated!C281:C381)</f>
        <v>0</v>
      </c>
    </row>
    <row r="282" spans="1:3" x14ac:dyDescent="0.25">
      <c r="A282">
        <f>MEDIAN(calculated!A282:A382)</f>
        <v>0</v>
      </c>
      <c r="B282">
        <f>MEDIAN(calculated!B282:B382)</f>
        <v>0</v>
      </c>
      <c r="C282">
        <f>MEDIAN(calculated!C282:C382)</f>
        <v>0</v>
      </c>
    </row>
    <row r="283" spans="1:3" x14ac:dyDescent="0.25">
      <c r="A283">
        <f>MEDIAN(calculated!A283:A383)</f>
        <v>0</v>
      </c>
      <c r="B283">
        <f>MEDIAN(calculated!B283:B383)</f>
        <v>0</v>
      </c>
      <c r="C283">
        <f>MEDIAN(calculated!C283:C383)</f>
        <v>0</v>
      </c>
    </row>
    <row r="284" spans="1:3" x14ac:dyDescent="0.25">
      <c r="A284">
        <f>MEDIAN(calculated!A284:A384)</f>
        <v>0</v>
      </c>
      <c r="B284">
        <f>MEDIAN(calculated!B284:B384)</f>
        <v>0</v>
      </c>
      <c r="C284">
        <f>MEDIAN(calculated!C284:C384)</f>
        <v>0</v>
      </c>
    </row>
    <row r="285" spans="1:3" x14ac:dyDescent="0.25">
      <c r="A285">
        <f>MEDIAN(calculated!A285:A385)</f>
        <v>0</v>
      </c>
      <c r="B285">
        <f>MEDIAN(calculated!B285:B385)</f>
        <v>0</v>
      </c>
      <c r="C285">
        <f>MEDIAN(calculated!C285:C385)</f>
        <v>0</v>
      </c>
    </row>
    <row r="286" spans="1:3" x14ac:dyDescent="0.25">
      <c r="A286">
        <f>MEDIAN(calculated!A286:A386)</f>
        <v>0</v>
      </c>
      <c r="B286">
        <f>MEDIAN(calculated!B286:B386)</f>
        <v>0</v>
      </c>
      <c r="C286">
        <f>MEDIAN(calculated!C286:C386)</f>
        <v>0</v>
      </c>
    </row>
    <row r="287" spans="1:3" x14ac:dyDescent="0.25">
      <c r="A287">
        <f>MEDIAN(calculated!A287:A387)</f>
        <v>0</v>
      </c>
      <c r="B287">
        <f>MEDIAN(calculated!B287:B387)</f>
        <v>0</v>
      </c>
      <c r="C287">
        <f>MEDIAN(calculated!C287:C387)</f>
        <v>0</v>
      </c>
    </row>
    <row r="288" spans="1:3" x14ac:dyDescent="0.25">
      <c r="A288">
        <f>MEDIAN(calculated!A288:A388)</f>
        <v>0</v>
      </c>
      <c r="B288">
        <f>MEDIAN(calculated!B288:B388)</f>
        <v>0</v>
      </c>
      <c r="C288">
        <f>MEDIAN(calculated!C288:C388)</f>
        <v>0</v>
      </c>
    </row>
    <row r="289" spans="1:3" x14ac:dyDescent="0.25">
      <c r="A289">
        <f>MEDIAN(calculated!A289:A389)</f>
        <v>0</v>
      </c>
      <c r="B289">
        <f>MEDIAN(calculated!B289:B389)</f>
        <v>0</v>
      </c>
      <c r="C289">
        <f>MEDIAN(calculated!C289:C389)</f>
        <v>0</v>
      </c>
    </row>
    <row r="290" spans="1:3" x14ac:dyDescent="0.25">
      <c r="A290">
        <f>MEDIAN(calculated!A290:A390)</f>
        <v>0</v>
      </c>
      <c r="B290">
        <f>MEDIAN(calculated!B290:B390)</f>
        <v>0</v>
      </c>
      <c r="C290">
        <f>MEDIAN(calculated!C290:C390)</f>
        <v>0</v>
      </c>
    </row>
    <row r="291" spans="1:3" x14ac:dyDescent="0.25">
      <c r="A291">
        <f>MEDIAN(calculated!A291:A391)</f>
        <v>0</v>
      </c>
      <c r="B291">
        <f>MEDIAN(calculated!B291:B391)</f>
        <v>0</v>
      </c>
      <c r="C291">
        <f>MEDIAN(calculated!C291:C391)</f>
        <v>0</v>
      </c>
    </row>
    <row r="292" spans="1:3" x14ac:dyDescent="0.25">
      <c r="A292">
        <f>MEDIAN(calculated!A292:A392)</f>
        <v>0</v>
      </c>
      <c r="B292">
        <f>MEDIAN(calculated!B292:B392)</f>
        <v>0</v>
      </c>
      <c r="C292">
        <f>MEDIAN(calculated!C292:C392)</f>
        <v>0</v>
      </c>
    </row>
    <row r="293" spans="1:3" x14ac:dyDescent="0.25">
      <c r="A293">
        <f>MEDIAN(calculated!A293:A393)</f>
        <v>0</v>
      </c>
      <c r="B293">
        <f>MEDIAN(calculated!B293:B393)</f>
        <v>0</v>
      </c>
      <c r="C293">
        <f>MEDIAN(calculated!C293:C393)</f>
        <v>0</v>
      </c>
    </row>
    <row r="294" spans="1:3" x14ac:dyDescent="0.25">
      <c r="A294">
        <f>MEDIAN(calculated!A294:A394)</f>
        <v>0</v>
      </c>
      <c r="B294">
        <f>MEDIAN(calculated!B294:B394)</f>
        <v>0</v>
      </c>
      <c r="C294">
        <f>MEDIAN(calculated!C294:C394)</f>
        <v>0</v>
      </c>
    </row>
    <row r="295" spans="1:3" x14ac:dyDescent="0.25">
      <c r="A295">
        <f>MEDIAN(calculated!A295:A395)</f>
        <v>0</v>
      </c>
      <c r="B295">
        <f>MEDIAN(calculated!B295:B395)</f>
        <v>0</v>
      </c>
      <c r="C295">
        <f>MEDIAN(calculated!C295:C395)</f>
        <v>0</v>
      </c>
    </row>
    <row r="296" spans="1:3" x14ac:dyDescent="0.25">
      <c r="A296">
        <f>MEDIAN(calculated!A296:A396)</f>
        <v>0</v>
      </c>
      <c r="B296">
        <f>MEDIAN(calculated!B296:B396)</f>
        <v>0</v>
      </c>
      <c r="C296">
        <f>MEDIAN(calculated!C296:C396)</f>
        <v>0</v>
      </c>
    </row>
    <row r="297" spans="1:3" x14ac:dyDescent="0.25">
      <c r="A297">
        <f>MEDIAN(calculated!A297:A397)</f>
        <v>0</v>
      </c>
      <c r="B297">
        <f>MEDIAN(calculated!B297:B397)</f>
        <v>0</v>
      </c>
      <c r="C297">
        <f>MEDIAN(calculated!C297:C397)</f>
        <v>0</v>
      </c>
    </row>
    <row r="298" spans="1:3" x14ac:dyDescent="0.25">
      <c r="A298">
        <f>MEDIAN(calculated!A298:A398)</f>
        <v>0</v>
      </c>
      <c r="B298">
        <f>MEDIAN(calculated!B298:B398)</f>
        <v>0</v>
      </c>
      <c r="C298">
        <f>MEDIAN(calculated!C298:C398)</f>
        <v>0</v>
      </c>
    </row>
    <row r="299" spans="1:3" x14ac:dyDescent="0.25">
      <c r="A299">
        <f>MEDIAN(calculated!A299:A399)</f>
        <v>0</v>
      </c>
      <c r="B299">
        <f>MEDIAN(calculated!B299:B399)</f>
        <v>0</v>
      </c>
      <c r="C299">
        <f>MEDIAN(calculated!C299:C399)</f>
        <v>0</v>
      </c>
    </row>
    <row r="300" spans="1:3" x14ac:dyDescent="0.25">
      <c r="A300">
        <f>MEDIAN(calculated!A300:A400)</f>
        <v>0</v>
      </c>
      <c r="B300">
        <f>MEDIAN(calculated!B300:B400)</f>
        <v>0</v>
      </c>
      <c r="C300">
        <f>MEDIAN(calculated!C300:C400)</f>
        <v>0</v>
      </c>
    </row>
    <row r="301" spans="1:3" x14ac:dyDescent="0.25">
      <c r="A301">
        <f>MEDIAN(calculated!A301:A401)</f>
        <v>0</v>
      </c>
      <c r="B301">
        <f>MEDIAN(calculated!B301:B401)</f>
        <v>0</v>
      </c>
      <c r="C301">
        <f>MEDIAN(calculated!C301:C401)</f>
        <v>0</v>
      </c>
    </row>
    <row r="302" spans="1:3" x14ac:dyDescent="0.25">
      <c r="A302">
        <f>MEDIAN(calculated!A302:A402)</f>
        <v>0</v>
      </c>
      <c r="B302">
        <f>MEDIAN(calculated!B302:B402)</f>
        <v>0</v>
      </c>
      <c r="C302">
        <f>MEDIAN(calculated!C302:C402)</f>
        <v>0</v>
      </c>
    </row>
    <row r="303" spans="1:3" x14ac:dyDescent="0.25">
      <c r="A303">
        <f>MEDIAN(calculated!A303:A403)</f>
        <v>0</v>
      </c>
      <c r="B303">
        <f>MEDIAN(calculated!B303:B403)</f>
        <v>0</v>
      </c>
      <c r="C303">
        <f>MEDIAN(calculated!C303:C403)</f>
        <v>0</v>
      </c>
    </row>
    <row r="304" spans="1:3" x14ac:dyDescent="0.25">
      <c r="A304">
        <f>MEDIAN(calculated!A304:A404)</f>
        <v>0</v>
      </c>
      <c r="B304">
        <f>MEDIAN(calculated!B304:B404)</f>
        <v>0</v>
      </c>
      <c r="C304">
        <f>MEDIAN(calculated!C304:C404)</f>
        <v>0</v>
      </c>
    </row>
    <row r="305" spans="1:3" x14ac:dyDescent="0.25">
      <c r="A305">
        <f>MEDIAN(calculated!A305:A405)</f>
        <v>0</v>
      </c>
      <c r="B305">
        <f>MEDIAN(calculated!B305:B405)</f>
        <v>0</v>
      </c>
      <c r="C305">
        <f>MEDIAN(calculated!C305:C405)</f>
        <v>0</v>
      </c>
    </row>
    <row r="306" spans="1:3" x14ac:dyDescent="0.25">
      <c r="A306">
        <f>MEDIAN(calculated!A306:A406)</f>
        <v>0</v>
      </c>
      <c r="B306">
        <f>MEDIAN(calculated!B306:B406)</f>
        <v>0</v>
      </c>
      <c r="C306">
        <f>MEDIAN(calculated!C306:C406)</f>
        <v>0</v>
      </c>
    </row>
    <row r="307" spans="1:3" x14ac:dyDescent="0.25">
      <c r="A307">
        <f>MEDIAN(calculated!A307:A407)</f>
        <v>0</v>
      </c>
      <c r="B307">
        <f>MEDIAN(calculated!B307:B407)</f>
        <v>0</v>
      </c>
      <c r="C307">
        <f>MEDIAN(calculated!C307:C407)</f>
        <v>0</v>
      </c>
    </row>
    <row r="308" spans="1:3" x14ac:dyDescent="0.25">
      <c r="A308">
        <f>MEDIAN(calculated!A308:A408)</f>
        <v>0</v>
      </c>
      <c r="B308">
        <f>MEDIAN(calculated!B308:B408)</f>
        <v>0</v>
      </c>
      <c r="C308">
        <f>MEDIAN(calculated!C308:C408)</f>
        <v>0</v>
      </c>
    </row>
    <row r="309" spans="1:3" x14ac:dyDescent="0.25">
      <c r="A309">
        <f>MEDIAN(calculated!A309:A409)</f>
        <v>0</v>
      </c>
      <c r="B309">
        <f>MEDIAN(calculated!B309:B409)</f>
        <v>0</v>
      </c>
      <c r="C309">
        <f>MEDIAN(calculated!C309:C409)</f>
        <v>0</v>
      </c>
    </row>
    <row r="310" spans="1:3" x14ac:dyDescent="0.25">
      <c r="A310">
        <f>MEDIAN(calculated!A310:A410)</f>
        <v>0</v>
      </c>
      <c r="B310">
        <f>MEDIAN(calculated!B310:B410)</f>
        <v>0</v>
      </c>
      <c r="C310">
        <f>MEDIAN(calculated!C310:C410)</f>
        <v>0</v>
      </c>
    </row>
    <row r="311" spans="1:3" x14ac:dyDescent="0.25">
      <c r="A311">
        <f>MEDIAN(calculated!A311:A411)</f>
        <v>0</v>
      </c>
      <c r="B311">
        <f>MEDIAN(calculated!B311:B411)</f>
        <v>0</v>
      </c>
      <c r="C311">
        <f>MEDIAN(calculated!C311:C411)</f>
        <v>0</v>
      </c>
    </row>
    <row r="312" spans="1:3" x14ac:dyDescent="0.25">
      <c r="A312">
        <f>MEDIAN(calculated!A312:A412)</f>
        <v>0</v>
      </c>
      <c r="B312">
        <f>MEDIAN(calculated!B312:B412)</f>
        <v>0</v>
      </c>
      <c r="C312">
        <f>MEDIAN(calculated!C312:C412)</f>
        <v>0</v>
      </c>
    </row>
    <row r="313" spans="1:3" x14ac:dyDescent="0.25">
      <c r="A313">
        <f>MEDIAN(calculated!A313:A413)</f>
        <v>0</v>
      </c>
      <c r="B313">
        <f>MEDIAN(calculated!B313:B413)</f>
        <v>0</v>
      </c>
      <c r="C313">
        <f>MEDIAN(calculated!C313:C413)</f>
        <v>0</v>
      </c>
    </row>
    <row r="314" spans="1:3" x14ac:dyDescent="0.25">
      <c r="A314">
        <f>MEDIAN(calculated!A314:A414)</f>
        <v>0</v>
      </c>
      <c r="B314">
        <f>MEDIAN(calculated!B314:B414)</f>
        <v>0</v>
      </c>
      <c r="C314">
        <f>MEDIAN(calculated!C314:C414)</f>
        <v>0</v>
      </c>
    </row>
    <row r="315" spans="1:3" x14ac:dyDescent="0.25">
      <c r="A315">
        <f>MEDIAN(calculated!A315:A415)</f>
        <v>0</v>
      </c>
      <c r="B315">
        <f>MEDIAN(calculated!B315:B415)</f>
        <v>0</v>
      </c>
      <c r="C315">
        <f>MEDIAN(calculated!C315:C415)</f>
        <v>0</v>
      </c>
    </row>
    <row r="316" spans="1:3" x14ac:dyDescent="0.25">
      <c r="A316">
        <f>MEDIAN(calculated!A316:A416)</f>
        <v>0</v>
      </c>
      <c r="B316">
        <f>MEDIAN(calculated!B316:B416)</f>
        <v>0</v>
      </c>
      <c r="C316">
        <f>MEDIAN(calculated!C316:C416)</f>
        <v>0</v>
      </c>
    </row>
    <row r="317" spans="1:3" x14ac:dyDescent="0.25">
      <c r="A317">
        <f>MEDIAN(calculated!A317:A417)</f>
        <v>0</v>
      </c>
      <c r="B317">
        <f>MEDIAN(calculated!B317:B417)</f>
        <v>0</v>
      </c>
      <c r="C317">
        <f>MEDIAN(calculated!C317:C417)</f>
        <v>0</v>
      </c>
    </row>
    <row r="318" spans="1:3" x14ac:dyDescent="0.25">
      <c r="A318">
        <f>MEDIAN(calculated!A318:A418)</f>
        <v>0</v>
      </c>
      <c r="B318">
        <f>MEDIAN(calculated!B318:B418)</f>
        <v>0</v>
      </c>
      <c r="C318">
        <f>MEDIAN(calculated!C318:C418)</f>
        <v>0</v>
      </c>
    </row>
    <row r="319" spans="1:3" x14ac:dyDescent="0.25">
      <c r="A319">
        <f>MEDIAN(calculated!A319:A419)</f>
        <v>0</v>
      </c>
      <c r="B319">
        <f>MEDIAN(calculated!B319:B419)</f>
        <v>0</v>
      </c>
      <c r="C319">
        <f>MEDIAN(calculated!C319:C419)</f>
        <v>0</v>
      </c>
    </row>
    <row r="320" spans="1:3" x14ac:dyDescent="0.25">
      <c r="A320">
        <f>MEDIAN(calculated!A320:A420)</f>
        <v>0</v>
      </c>
      <c r="B320">
        <f>MEDIAN(calculated!B320:B420)</f>
        <v>0</v>
      </c>
      <c r="C320">
        <f>MEDIAN(calculated!C320:C420)</f>
        <v>0</v>
      </c>
    </row>
    <row r="321" spans="1:3" x14ac:dyDescent="0.25">
      <c r="A321">
        <f>MEDIAN(calculated!A321:A421)</f>
        <v>0</v>
      </c>
      <c r="B321">
        <f>MEDIAN(calculated!B321:B421)</f>
        <v>0</v>
      </c>
      <c r="C321">
        <f>MEDIAN(calculated!C321:C421)</f>
        <v>0</v>
      </c>
    </row>
    <row r="322" spans="1:3" x14ac:dyDescent="0.25">
      <c r="A322">
        <f>MEDIAN(calculated!A322:A422)</f>
        <v>0</v>
      </c>
      <c r="B322">
        <f>MEDIAN(calculated!B322:B422)</f>
        <v>0</v>
      </c>
      <c r="C322">
        <f>MEDIAN(calculated!C322:C422)</f>
        <v>0</v>
      </c>
    </row>
    <row r="323" spans="1:3" x14ac:dyDescent="0.25">
      <c r="A323">
        <f>MEDIAN(calculated!A323:A423)</f>
        <v>0</v>
      </c>
      <c r="B323">
        <f>MEDIAN(calculated!B323:B423)</f>
        <v>0</v>
      </c>
      <c r="C323">
        <f>MEDIAN(calculated!C323:C423)</f>
        <v>0</v>
      </c>
    </row>
    <row r="324" spans="1:3" x14ac:dyDescent="0.25">
      <c r="A324">
        <f>MEDIAN(calculated!A324:A424)</f>
        <v>0</v>
      </c>
      <c r="B324">
        <f>MEDIAN(calculated!B324:B424)</f>
        <v>0</v>
      </c>
      <c r="C324">
        <f>MEDIAN(calculated!C324:C424)</f>
        <v>0</v>
      </c>
    </row>
    <row r="325" spans="1:3" x14ac:dyDescent="0.25">
      <c r="A325">
        <f>MEDIAN(calculated!A325:A425)</f>
        <v>0</v>
      </c>
      <c r="B325">
        <f>MEDIAN(calculated!B325:B425)</f>
        <v>0</v>
      </c>
      <c r="C325">
        <f>MEDIAN(calculated!C325:C425)</f>
        <v>0</v>
      </c>
    </row>
    <row r="326" spans="1:3" x14ac:dyDescent="0.25">
      <c r="A326">
        <f>MEDIAN(calculated!A326:A426)</f>
        <v>0</v>
      </c>
      <c r="B326">
        <f>MEDIAN(calculated!B326:B426)</f>
        <v>0</v>
      </c>
      <c r="C326">
        <f>MEDIAN(calculated!C326:C426)</f>
        <v>0</v>
      </c>
    </row>
    <row r="327" spans="1:3" x14ac:dyDescent="0.25">
      <c r="A327">
        <f>MEDIAN(calculated!A327:A427)</f>
        <v>0</v>
      </c>
      <c r="B327">
        <f>MEDIAN(calculated!B327:B427)</f>
        <v>0</v>
      </c>
      <c r="C327">
        <f>MEDIAN(calculated!C327:C427)</f>
        <v>0</v>
      </c>
    </row>
    <row r="328" spans="1:3" x14ac:dyDescent="0.25">
      <c r="A328">
        <f>MEDIAN(calculated!A328:A428)</f>
        <v>0</v>
      </c>
      <c r="B328">
        <f>MEDIAN(calculated!B328:B428)</f>
        <v>0</v>
      </c>
      <c r="C328">
        <f>MEDIAN(calculated!C328:C428)</f>
        <v>0</v>
      </c>
    </row>
    <row r="329" spans="1:3" x14ac:dyDescent="0.25">
      <c r="A329">
        <f>MEDIAN(calculated!A329:A429)</f>
        <v>0</v>
      </c>
      <c r="B329">
        <f>MEDIAN(calculated!B329:B429)</f>
        <v>0</v>
      </c>
      <c r="C329">
        <f>MEDIAN(calculated!C329:C429)</f>
        <v>0</v>
      </c>
    </row>
    <row r="330" spans="1:3" x14ac:dyDescent="0.25">
      <c r="A330">
        <f>MEDIAN(calculated!A330:A430)</f>
        <v>0</v>
      </c>
      <c r="B330">
        <f>MEDIAN(calculated!B330:B430)</f>
        <v>0</v>
      </c>
      <c r="C330">
        <f>MEDIAN(calculated!C330:C430)</f>
        <v>0</v>
      </c>
    </row>
    <row r="331" spans="1:3" x14ac:dyDescent="0.25">
      <c r="A331">
        <f>MEDIAN(calculated!A331:A431)</f>
        <v>0</v>
      </c>
      <c r="B331">
        <f>MEDIAN(calculated!B331:B431)</f>
        <v>0</v>
      </c>
      <c r="C331">
        <f>MEDIAN(calculated!C331:C431)</f>
        <v>0</v>
      </c>
    </row>
    <row r="332" spans="1:3" x14ac:dyDescent="0.25">
      <c r="A332">
        <f>MEDIAN(calculated!A332:A432)</f>
        <v>0</v>
      </c>
      <c r="B332">
        <f>MEDIAN(calculated!B332:B432)</f>
        <v>0</v>
      </c>
      <c r="C332">
        <f>MEDIAN(calculated!C332:C432)</f>
        <v>0</v>
      </c>
    </row>
    <row r="333" spans="1:3" x14ac:dyDescent="0.25">
      <c r="A333">
        <f>MEDIAN(calculated!A333:A433)</f>
        <v>0</v>
      </c>
      <c r="B333">
        <f>MEDIAN(calculated!B333:B433)</f>
        <v>0</v>
      </c>
      <c r="C333">
        <f>MEDIAN(calculated!C333:C433)</f>
        <v>0</v>
      </c>
    </row>
    <row r="334" spans="1:3" x14ac:dyDescent="0.25">
      <c r="A334">
        <f>MEDIAN(calculated!A334:A434)</f>
        <v>0</v>
      </c>
      <c r="B334">
        <f>MEDIAN(calculated!B334:B434)</f>
        <v>0</v>
      </c>
      <c r="C334">
        <f>MEDIAN(calculated!C334:C434)</f>
        <v>0</v>
      </c>
    </row>
    <row r="335" spans="1:3" x14ac:dyDescent="0.25">
      <c r="A335">
        <f>MEDIAN(calculated!A335:A435)</f>
        <v>0</v>
      </c>
      <c r="B335">
        <f>MEDIAN(calculated!B335:B435)</f>
        <v>0</v>
      </c>
      <c r="C335">
        <f>MEDIAN(calculated!C335:C435)</f>
        <v>0</v>
      </c>
    </row>
    <row r="336" spans="1:3" x14ac:dyDescent="0.25">
      <c r="A336">
        <f>MEDIAN(calculated!A336:A436)</f>
        <v>0</v>
      </c>
      <c r="B336">
        <f>MEDIAN(calculated!B336:B436)</f>
        <v>0</v>
      </c>
      <c r="C336">
        <f>MEDIAN(calculated!C336:C436)</f>
        <v>0</v>
      </c>
    </row>
    <row r="337" spans="1:3" x14ac:dyDescent="0.25">
      <c r="A337">
        <f>MEDIAN(calculated!A337:A437)</f>
        <v>0</v>
      </c>
      <c r="B337">
        <f>MEDIAN(calculated!B337:B437)</f>
        <v>0</v>
      </c>
      <c r="C337">
        <f>MEDIAN(calculated!C337:C437)</f>
        <v>0</v>
      </c>
    </row>
    <row r="338" spans="1:3" x14ac:dyDescent="0.25">
      <c r="A338">
        <f>MEDIAN(calculated!A338:A438)</f>
        <v>0</v>
      </c>
      <c r="B338">
        <f>MEDIAN(calculated!B338:B438)</f>
        <v>0</v>
      </c>
      <c r="C338">
        <f>MEDIAN(calculated!C338:C438)</f>
        <v>0</v>
      </c>
    </row>
    <row r="339" spans="1:3" x14ac:dyDescent="0.25">
      <c r="A339">
        <f>MEDIAN(calculated!A339:A439)</f>
        <v>0</v>
      </c>
      <c r="B339">
        <f>MEDIAN(calculated!B339:B439)</f>
        <v>0</v>
      </c>
      <c r="C339">
        <f>MEDIAN(calculated!C339:C439)</f>
        <v>0</v>
      </c>
    </row>
    <row r="340" spans="1:3" x14ac:dyDescent="0.25">
      <c r="A340">
        <f>MEDIAN(calculated!A340:A440)</f>
        <v>0</v>
      </c>
      <c r="B340">
        <f>MEDIAN(calculated!B340:B440)</f>
        <v>0</v>
      </c>
      <c r="C340">
        <f>MEDIAN(calculated!C340:C440)</f>
        <v>0</v>
      </c>
    </row>
    <row r="341" spans="1:3" x14ac:dyDescent="0.25">
      <c r="A341">
        <f>MEDIAN(calculated!A341:A441)</f>
        <v>0</v>
      </c>
      <c r="B341">
        <f>MEDIAN(calculated!B341:B441)</f>
        <v>0</v>
      </c>
      <c r="C341">
        <f>MEDIAN(calculated!C341:C441)</f>
        <v>0</v>
      </c>
    </row>
    <row r="342" spans="1:3" x14ac:dyDescent="0.25">
      <c r="A342">
        <f>MEDIAN(calculated!A342:A442)</f>
        <v>0</v>
      </c>
      <c r="B342">
        <f>MEDIAN(calculated!B342:B442)</f>
        <v>0</v>
      </c>
      <c r="C342">
        <f>MEDIAN(calculated!C342:C442)</f>
        <v>0</v>
      </c>
    </row>
    <row r="343" spans="1:3" x14ac:dyDescent="0.25">
      <c r="A343">
        <f>MEDIAN(calculated!A343:A443)</f>
        <v>0</v>
      </c>
      <c r="B343">
        <f>MEDIAN(calculated!B343:B443)</f>
        <v>0</v>
      </c>
      <c r="C343">
        <f>MEDIAN(calculated!C343:C443)</f>
        <v>0</v>
      </c>
    </row>
    <row r="344" spans="1:3" x14ac:dyDescent="0.25">
      <c r="A344">
        <f>MEDIAN(calculated!A344:A444)</f>
        <v>0</v>
      </c>
      <c r="B344">
        <f>MEDIAN(calculated!B344:B444)</f>
        <v>0</v>
      </c>
      <c r="C344">
        <f>MEDIAN(calculated!C344:C444)</f>
        <v>0</v>
      </c>
    </row>
    <row r="345" spans="1:3" x14ac:dyDescent="0.25">
      <c r="A345">
        <f>MEDIAN(calculated!A345:A445)</f>
        <v>0</v>
      </c>
      <c r="B345">
        <f>MEDIAN(calculated!B345:B445)</f>
        <v>0</v>
      </c>
      <c r="C345">
        <f>MEDIAN(calculated!C345:C445)</f>
        <v>0</v>
      </c>
    </row>
    <row r="346" spans="1:3" x14ac:dyDescent="0.25">
      <c r="A346">
        <f>MEDIAN(calculated!A346:A446)</f>
        <v>0</v>
      </c>
      <c r="B346">
        <f>MEDIAN(calculated!B346:B446)</f>
        <v>0</v>
      </c>
      <c r="C346">
        <f>MEDIAN(calculated!C346:C446)</f>
        <v>0</v>
      </c>
    </row>
    <row r="347" spans="1:3" x14ac:dyDescent="0.25">
      <c r="A347">
        <f>MEDIAN(calculated!A347:A447)</f>
        <v>0</v>
      </c>
      <c r="B347">
        <f>MEDIAN(calculated!B347:B447)</f>
        <v>0</v>
      </c>
      <c r="C347">
        <f>MEDIAN(calculated!C347:C447)</f>
        <v>0</v>
      </c>
    </row>
    <row r="348" spans="1:3" x14ac:dyDescent="0.25">
      <c r="A348">
        <f>MEDIAN(calculated!A348:A448)</f>
        <v>0</v>
      </c>
      <c r="B348">
        <f>MEDIAN(calculated!B348:B448)</f>
        <v>0</v>
      </c>
      <c r="C348">
        <f>MEDIAN(calculated!C348:C448)</f>
        <v>0</v>
      </c>
    </row>
    <row r="349" spans="1:3" x14ac:dyDescent="0.25">
      <c r="A349">
        <f>MEDIAN(calculated!A349:A449)</f>
        <v>0</v>
      </c>
      <c r="B349">
        <f>MEDIAN(calculated!B349:B449)</f>
        <v>0</v>
      </c>
      <c r="C349">
        <f>MEDIAN(calculated!C349:C449)</f>
        <v>0</v>
      </c>
    </row>
    <row r="350" spans="1:3" x14ac:dyDescent="0.25">
      <c r="A350">
        <f>MEDIAN(calculated!A350:A450)</f>
        <v>0</v>
      </c>
      <c r="B350">
        <f>MEDIAN(calculated!B350:B450)</f>
        <v>0</v>
      </c>
      <c r="C350">
        <f>MEDIAN(calculated!C350:C450)</f>
        <v>0</v>
      </c>
    </row>
    <row r="351" spans="1:3" x14ac:dyDescent="0.25">
      <c r="A351">
        <f>MEDIAN(calculated!A351:A451)</f>
        <v>0</v>
      </c>
      <c r="B351">
        <f>MEDIAN(calculated!B351:B451)</f>
        <v>0</v>
      </c>
      <c r="C351">
        <f>MEDIAN(calculated!C351:C451)</f>
        <v>0</v>
      </c>
    </row>
    <row r="352" spans="1:3" x14ac:dyDescent="0.25">
      <c r="A352">
        <f>MEDIAN(calculated!A352:A452)</f>
        <v>0</v>
      </c>
      <c r="B352">
        <f>MEDIAN(calculated!B352:B452)</f>
        <v>0</v>
      </c>
      <c r="C352">
        <f>MEDIAN(calculated!C352:C452)</f>
        <v>0</v>
      </c>
    </row>
    <row r="353" spans="1:3" x14ac:dyDescent="0.25">
      <c r="A353">
        <f>MEDIAN(calculated!A353:A453)</f>
        <v>0</v>
      </c>
      <c r="B353">
        <f>MEDIAN(calculated!B353:B453)</f>
        <v>0</v>
      </c>
      <c r="C353">
        <f>MEDIAN(calculated!C353:C453)</f>
        <v>0</v>
      </c>
    </row>
    <row r="354" spans="1:3" x14ac:dyDescent="0.25">
      <c r="A354">
        <f>MEDIAN(calculated!A354:A454)</f>
        <v>0</v>
      </c>
      <c r="B354">
        <f>MEDIAN(calculated!B354:B454)</f>
        <v>0</v>
      </c>
      <c r="C354">
        <f>MEDIAN(calculated!C354:C454)</f>
        <v>0</v>
      </c>
    </row>
    <row r="355" spans="1:3" x14ac:dyDescent="0.25">
      <c r="A355">
        <f>MEDIAN(calculated!A355:A455)</f>
        <v>0</v>
      </c>
      <c r="B355">
        <f>MEDIAN(calculated!B355:B455)</f>
        <v>0</v>
      </c>
      <c r="C355">
        <f>MEDIAN(calculated!C355:C455)</f>
        <v>0</v>
      </c>
    </row>
    <row r="356" spans="1:3" x14ac:dyDescent="0.25">
      <c r="A356">
        <f>MEDIAN(calculated!A356:A456)</f>
        <v>0</v>
      </c>
      <c r="B356">
        <f>MEDIAN(calculated!B356:B456)</f>
        <v>0</v>
      </c>
      <c r="C356">
        <f>MEDIAN(calculated!C356:C456)</f>
        <v>0</v>
      </c>
    </row>
    <row r="357" spans="1:3" x14ac:dyDescent="0.25">
      <c r="A357">
        <f>MEDIAN(calculated!A357:A457)</f>
        <v>0</v>
      </c>
      <c r="B357">
        <f>MEDIAN(calculated!B357:B457)</f>
        <v>0</v>
      </c>
      <c r="C357">
        <f>MEDIAN(calculated!C357:C457)</f>
        <v>0</v>
      </c>
    </row>
    <row r="358" spans="1:3" x14ac:dyDescent="0.25">
      <c r="A358">
        <f>MEDIAN(calculated!A358:A458)</f>
        <v>0</v>
      </c>
      <c r="B358">
        <f>MEDIAN(calculated!B358:B458)</f>
        <v>0</v>
      </c>
      <c r="C358">
        <f>MEDIAN(calculated!C358:C458)</f>
        <v>0</v>
      </c>
    </row>
    <row r="359" spans="1:3" x14ac:dyDescent="0.25">
      <c r="A359">
        <f>MEDIAN(calculated!A359:A459)</f>
        <v>0</v>
      </c>
      <c r="B359">
        <f>MEDIAN(calculated!B359:B459)</f>
        <v>0</v>
      </c>
      <c r="C359">
        <f>MEDIAN(calculated!C359:C459)</f>
        <v>0</v>
      </c>
    </row>
    <row r="360" spans="1:3" x14ac:dyDescent="0.25">
      <c r="A360">
        <f>MEDIAN(calculated!A360:A460)</f>
        <v>0</v>
      </c>
      <c r="B360">
        <f>MEDIAN(calculated!B360:B460)</f>
        <v>0</v>
      </c>
      <c r="C360">
        <f>MEDIAN(calculated!C360:C460)</f>
        <v>0</v>
      </c>
    </row>
    <row r="361" spans="1:3" x14ac:dyDescent="0.25">
      <c r="A361">
        <f>MEDIAN(calculated!A361:A461)</f>
        <v>0</v>
      </c>
      <c r="B361">
        <f>MEDIAN(calculated!B361:B461)</f>
        <v>0</v>
      </c>
      <c r="C361">
        <f>MEDIAN(calculated!C361:C461)</f>
        <v>0</v>
      </c>
    </row>
    <row r="362" spans="1:3" x14ac:dyDescent="0.25">
      <c r="A362">
        <f>MEDIAN(calculated!A362:A462)</f>
        <v>0</v>
      </c>
      <c r="B362">
        <f>MEDIAN(calculated!B362:B462)</f>
        <v>0</v>
      </c>
      <c r="C362">
        <f>MEDIAN(calculated!C362:C462)</f>
        <v>0</v>
      </c>
    </row>
    <row r="363" spans="1:3" x14ac:dyDescent="0.25">
      <c r="A363">
        <f>MEDIAN(calculated!A363:A463)</f>
        <v>0</v>
      </c>
      <c r="B363">
        <f>MEDIAN(calculated!B363:B463)</f>
        <v>0</v>
      </c>
      <c r="C363">
        <f>MEDIAN(calculated!C363:C463)</f>
        <v>0</v>
      </c>
    </row>
    <row r="364" spans="1:3" x14ac:dyDescent="0.25">
      <c r="A364">
        <f>MEDIAN(calculated!A364:A464)</f>
        <v>0</v>
      </c>
      <c r="B364">
        <f>MEDIAN(calculated!B364:B464)</f>
        <v>0</v>
      </c>
      <c r="C364">
        <f>MEDIAN(calculated!C364:C464)</f>
        <v>0</v>
      </c>
    </row>
    <row r="365" spans="1:3" x14ac:dyDescent="0.25">
      <c r="A365">
        <f>MEDIAN(calculated!A365:A465)</f>
        <v>0</v>
      </c>
      <c r="B365">
        <f>MEDIAN(calculated!B365:B465)</f>
        <v>0</v>
      </c>
      <c r="C365">
        <f>MEDIAN(calculated!C365:C465)</f>
        <v>0</v>
      </c>
    </row>
    <row r="366" spans="1:3" x14ac:dyDescent="0.25">
      <c r="A366">
        <f>MEDIAN(calculated!A366:A466)</f>
        <v>0</v>
      </c>
      <c r="B366">
        <f>MEDIAN(calculated!B366:B466)</f>
        <v>0</v>
      </c>
      <c r="C366">
        <f>MEDIAN(calculated!C366:C466)</f>
        <v>0</v>
      </c>
    </row>
    <row r="367" spans="1:3" x14ac:dyDescent="0.25">
      <c r="A367">
        <f>MEDIAN(calculated!A367:A467)</f>
        <v>0</v>
      </c>
      <c r="B367">
        <f>MEDIAN(calculated!B367:B467)</f>
        <v>0</v>
      </c>
      <c r="C367">
        <f>MEDIAN(calculated!C367:C467)</f>
        <v>0</v>
      </c>
    </row>
    <row r="368" spans="1:3" x14ac:dyDescent="0.25">
      <c r="A368">
        <f>MEDIAN(calculated!A368:A468)</f>
        <v>0</v>
      </c>
      <c r="B368">
        <f>MEDIAN(calculated!B368:B468)</f>
        <v>0</v>
      </c>
      <c r="C368">
        <f>MEDIAN(calculated!C368:C468)</f>
        <v>0</v>
      </c>
    </row>
    <row r="369" spans="1:3" x14ac:dyDescent="0.25">
      <c r="A369">
        <f>MEDIAN(calculated!A369:A469)</f>
        <v>0</v>
      </c>
      <c r="B369">
        <f>MEDIAN(calculated!B369:B469)</f>
        <v>0</v>
      </c>
      <c r="C369">
        <f>MEDIAN(calculated!C369:C469)</f>
        <v>0</v>
      </c>
    </row>
    <row r="370" spans="1:3" x14ac:dyDescent="0.25">
      <c r="A370">
        <f>MEDIAN(calculated!A370:A470)</f>
        <v>0</v>
      </c>
      <c r="B370">
        <f>MEDIAN(calculated!B370:B470)</f>
        <v>0</v>
      </c>
      <c r="C370">
        <f>MEDIAN(calculated!C370:C470)</f>
        <v>0</v>
      </c>
    </row>
    <row r="371" spans="1:3" x14ac:dyDescent="0.25">
      <c r="A371">
        <f>MEDIAN(calculated!A371:A471)</f>
        <v>0</v>
      </c>
      <c r="B371">
        <f>MEDIAN(calculated!B371:B471)</f>
        <v>0</v>
      </c>
      <c r="C371">
        <f>MEDIAN(calculated!C371:C471)</f>
        <v>0</v>
      </c>
    </row>
    <row r="372" spans="1:3" x14ac:dyDescent="0.25">
      <c r="A372">
        <f>MEDIAN(calculated!A372:A472)</f>
        <v>0</v>
      </c>
      <c r="B372">
        <f>MEDIAN(calculated!B372:B472)</f>
        <v>0</v>
      </c>
      <c r="C372">
        <f>MEDIAN(calculated!C372:C472)</f>
        <v>0</v>
      </c>
    </row>
    <row r="373" spans="1:3" x14ac:dyDescent="0.25">
      <c r="A373">
        <f>MEDIAN(calculated!A373:A473)</f>
        <v>0</v>
      </c>
      <c r="B373">
        <f>MEDIAN(calculated!B373:B473)</f>
        <v>0</v>
      </c>
      <c r="C373">
        <f>MEDIAN(calculated!C373:C473)</f>
        <v>0</v>
      </c>
    </row>
    <row r="374" spans="1:3" x14ac:dyDescent="0.25">
      <c r="A374">
        <f>MEDIAN(calculated!A374:A474)</f>
        <v>0</v>
      </c>
      <c r="B374">
        <f>MEDIAN(calculated!B374:B474)</f>
        <v>0</v>
      </c>
      <c r="C374">
        <f>MEDIAN(calculated!C374:C474)</f>
        <v>0</v>
      </c>
    </row>
    <row r="375" spans="1:3" x14ac:dyDescent="0.25">
      <c r="A375">
        <f>MEDIAN(calculated!A375:A475)</f>
        <v>0</v>
      </c>
      <c r="B375">
        <f>MEDIAN(calculated!B375:B475)</f>
        <v>0</v>
      </c>
      <c r="C375">
        <f>MEDIAN(calculated!C375:C475)</f>
        <v>0</v>
      </c>
    </row>
    <row r="376" spans="1:3" x14ac:dyDescent="0.25">
      <c r="A376">
        <f>MEDIAN(calculated!A376:A476)</f>
        <v>0</v>
      </c>
      <c r="B376">
        <f>MEDIAN(calculated!B376:B476)</f>
        <v>0</v>
      </c>
      <c r="C376">
        <f>MEDIAN(calculated!C376:C476)</f>
        <v>0</v>
      </c>
    </row>
    <row r="377" spans="1:3" x14ac:dyDescent="0.25">
      <c r="A377">
        <f>MEDIAN(calculated!A377:A477)</f>
        <v>0</v>
      </c>
      <c r="B377">
        <f>MEDIAN(calculated!B377:B477)</f>
        <v>0</v>
      </c>
      <c r="C377">
        <f>MEDIAN(calculated!C377:C477)</f>
        <v>0</v>
      </c>
    </row>
    <row r="378" spans="1:3" x14ac:dyDescent="0.25">
      <c r="A378">
        <f>MEDIAN(calculated!A378:A478)</f>
        <v>0</v>
      </c>
      <c r="B378">
        <f>MEDIAN(calculated!B378:B478)</f>
        <v>0</v>
      </c>
      <c r="C378">
        <f>MEDIAN(calculated!C378:C478)</f>
        <v>0</v>
      </c>
    </row>
    <row r="379" spans="1:3" x14ac:dyDescent="0.25">
      <c r="A379">
        <f>MEDIAN(calculated!A379:A479)</f>
        <v>0</v>
      </c>
      <c r="B379">
        <f>MEDIAN(calculated!B379:B479)</f>
        <v>0</v>
      </c>
      <c r="C379">
        <f>MEDIAN(calculated!C379:C479)</f>
        <v>0</v>
      </c>
    </row>
    <row r="380" spans="1:3" x14ac:dyDescent="0.25">
      <c r="A380">
        <f>MEDIAN(calculated!A380:A480)</f>
        <v>0</v>
      </c>
      <c r="B380">
        <f>MEDIAN(calculated!B380:B480)</f>
        <v>0</v>
      </c>
      <c r="C380">
        <f>MEDIAN(calculated!C380:C480)</f>
        <v>0</v>
      </c>
    </row>
    <row r="381" spans="1:3" x14ac:dyDescent="0.25">
      <c r="A381">
        <f>MEDIAN(calculated!A381:A481)</f>
        <v>0</v>
      </c>
      <c r="B381">
        <f>MEDIAN(calculated!B381:B481)</f>
        <v>0</v>
      </c>
      <c r="C381">
        <f>MEDIAN(calculated!C381:C481)</f>
        <v>0</v>
      </c>
    </row>
    <row r="382" spans="1:3" x14ac:dyDescent="0.25">
      <c r="A382">
        <f>MEDIAN(calculated!A382:A482)</f>
        <v>0</v>
      </c>
      <c r="B382">
        <f>MEDIAN(calculated!B382:B482)</f>
        <v>0</v>
      </c>
      <c r="C382">
        <f>MEDIAN(calculated!C382:C482)</f>
        <v>0</v>
      </c>
    </row>
    <row r="383" spans="1:3" x14ac:dyDescent="0.25">
      <c r="A383">
        <f>MEDIAN(calculated!A383:A483)</f>
        <v>0</v>
      </c>
      <c r="B383">
        <f>MEDIAN(calculated!B383:B483)</f>
        <v>0</v>
      </c>
      <c r="C383">
        <f>MEDIAN(calculated!C383:C483)</f>
        <v>0</v>
      </c>
    </row>
    <row r="384" spans="1:3" x14ac:dyDescent="0.25">
      <c r="A384">
        <f>MEDIAN(calculated!A384:A484)</f>
        <v>0</v>
      </c>
      <c r="B384">
        <f>MEDIAN(calculated!B384:B484)</f>
        <v>0</v>
      </c>
      <c r="C384">
        <f>MEDIAN(calculated!C384:C484)</f>
        <v>0</v>
      </c>
    </row>
    <row r="385" spans="1:3" x14ac:dyDescent="0.25">
      <c r="A385">
        <f>MEDIAN(calculated!A385:A485)</f>
        <v>0</v>
      </c>
      <c r="B385">
        <f>MEDIAN(calculated!B385:B485)</f>
        <v>0</v>
      </c>
      <c r="C385">
        <f>MEDIAN(calculated!C385:C485)</f>
        <v>0</v>
      </c>
    </row>
    <row r="386" spans="1:3" x14ac:dyDescent="0.25">
      <c r="A386">
        <f>MEDIAN(calculated!A386:A486)</f>
        <v>0</v>
      </c>
      <c r="B386">
        <f>MEDIAN(calculated!B386:B486)</f>
        <v>0</v>
      </c>
      <c r="C386">
        <f>MEDIAN(calculated!C386:C486)</f>
        <v>0</v>
      </c>
    </row>
    <row r="387" spans="1:3" x14ac:dyDescent="0.25">
      <c r="A387">
        <f>MEDIAN(calculated!A387:A487)</f>
        <v>0</v>
      </c>
      <c r="B387">
        <f>MEDIAN(calculated!B387:B487)</f>
        <v>0</v>
      </c>
      <c r="C387">
        <f>MEDIAN(calculated!C387:C487)</f>
        <v>0</v>
      </c>
    </row>
    <row r="388" spans="1:3" x14ac:dyDescent="0.25">
      <c r="A388">
        <f>MEDIAN(calculated!A388:A488)</f>
        <v>0</v>
      </c>
      <c r="B388">
        <f>MEDIAN(calculated!B388:B488)</f>
        <v>0</v>
      </c>
      <c r="C388">
        <f>MEDIAN(calculated!C388:C488)</f>
        <v>0</v>
      </c>
    </row>
    <row r="389" spans="1:3" x14ac:dyDescent="0.25">
      <c r="A389">
        <f>MEDIAN(calculated!A389:A489)</f>
        <v>0</v>
      </c>
      <c r="B389">
        <f>MEDIAN(calculated!B389:B489)</f>
        <v>0</v>
      </c>
      <c r="C389">
        <f>MEDIAN(calculated!C389:C489)</f>
        <v>0</v>
      </c>
    </row>
    <row r="390" spans="1:3" x14ac:dyDescent="0.25">
      <c r="A390">
        <f>MEDIAN(calculated!A390:A490)</f>
        <v>0</v>
      </c>
      <c r="B390">
        <f>MEDIAN(calculated!B390:B490)</f>
        <v>0</v>
      </c>
      <c r="C390">
        <f>MEDIAN(calculated!C390:C490)</f>
        <v>0</v>
      </c>
    </row>
    <row r="391" spans="1:3" x14ac:dyDescent="0.25">
      <c r="A391">
        <f>MEDIAN(calculated!A391:A491)</f>
        <v>0</v>
      </c>
      <c r="B391">
        <f>MEDIAN(calculated!B391:B491)</f>
        <v>0</v>
      </c>
      <c r="C391">
        <f>MEDIAN(calculated!C391:C491)</f>
        <v>0</v>
      </c>
    </row>
    <row r="392" spans="1:3" x14ac:dyDescent="0.25">
      <c r="A392">
        <f>MEDIAN(calculated!A392:A492)</f>
        <v>0</v>
      </c>
      <c r="B392">
        <f>MEDIAN(calculated!B392:B492)</f>
        <v>0</v>
      </c>
      <c r="C392">
        <f>MEDIAN(calculated!C392:C492)</f>
        <v>0</v>
      </c>
    </row>
    <row r="393" spans="1:3" x14ac:dyDescent="0.25">
      <c r="A393">
        <f>MEDIAN(calculated!A393:A493)</f>
        <v>0</v>
      </c>
      <c r="B393">
        <f>MEDIAN(calculated!B393:B493)</f>
        <v>0</v>
      </c>
      <c r="C393">
        <f>MEDIAN(calculated!C393:C493)</f>
        <v>0</v>
      </c>
    </row>
    <row r="394" spans="1:3" x14ac:dyDescent="0.25">
      <c r="A394">
        <f>MEDIAN(calculated!A394:A494)</f>
        <v>0</v>
      </c>
      <c r="B394">
        <f>MEDIAN(calculated!B394:B494)</f>
        <v>0</v>
      </c>
      <c r="C394">
        <f>MEDIAN(calculated!C394:C494)</f>
        <v>0</v>
      </c>
    </row>
    <row r="395" spans="1:3" x14ac:dyDescent="0.25">
      <c r="A395">
        <f>MEDIAN(calculated!A395:A495)</f>
        <v>0</v>
      </c>
      <c r="B395">
        <f>MEDIAN(calculated!B395:B495)</f>
        <v>0</v>
      </c>
      <c r="C395">
        <f>MEDIAN(calculated!C395:C495)</f>
        <v>0</v>
      </c>
    </row>
    <row r="396" spans="1:3" x14ac:dyDescent="0.25">
      <c r="A396">
        <f>MEDIAN(calculated!A396:A496)</f>
        <v>0</v>
      </c>
      <c r="B396">
        <f>MEDIAN(calculated!B396:B496)</f>
        <v>0</v>
      </c>
      <c r="C396">
        <f>MEDIAN(calculated!C396:C496)</f>
        <v>0</v>
      </c>
    </row>
    <row r="397" spans="1:3" x14ac:dyDescent="0.25">
      <c r="A397">
        <f>MEDIAN(calculated!A397:A497)</f>
        <v>0</v>
      </c>
      <c r="B397">
        <f>MEDIAN(calculated!B397:B497)</f>
        <v>0</v>
      </c>
      <c r="C397">
        <f>MEDIAN(calculated!C397:C497)</f>
        <v>0</v>
      </c>
    </row>
    <row r="398" spans="1:3" x14ac:dyDescent="0.25">
      <c r="A398">
        <f>MEDIAN(calculated!A398:A498)</f>
        <v>0</v>
      </c>
      <c r="B398">
        <f>MEDIAN(calculated!B398:B498)</f>
        <v>0</v>
      </c>
      <c r="C398">
        <f>MEDIAN(calculated!C398:C498)</f>
        <v>0</v>
      </c>
    </row>
    <row r="399" spans="1:3" x14ac:dyDescent="0.25">
      <c r="A399">
        <f>MEDIAN(calculated!A399:A499)</f>
        <v>0</v>
      </c>
      <c r="B399">
        <f>MEDIAN(calculated!B399:B499)</f>
        <v>0</v>
      </c>
      <c r="C399">
        <f>MEDIAN(calculated!C399:C499)</f>
        <v>0</v>
      </c>
    </row>
    <row r="400" spans="1:3" x14ac:dyDescent="0.25">
      <c r="A400">
        <f>MEDIAN(calculated!A400:A500)</f>
        <v>0</v>
      </c>
      <c r="B400">
        <f>MEDIAN(calculated!B400:B500)</f>
        <v>0</v>
      </c>
      <c r="C400">
        <f>MEDIAN(calculated!C400:C500)</f>
        <v>0</v>
      </c>
    </row>
    <row r="401" spans="1:3" x14ac:dyDescent="0.25">
      <c r="A401">
        <f>MEDIAN(calculated!A401:A501)</f>
        <v>0</v>
      </c>
      <c r="B401">
        <f>MEDIAN(calculated!B401:B501)</f>
        <v>0</v>
      </c>
      <c r="C401">
        <f>MEDIAN(calculated!C401:C501)</f>
        <v>0</v>
      </c>
    </row>
    <row r="402" spans="1:3" x14ac:dyDescent="0.25">
      <c r="A402">
        <f>MEDIAN(calculated!A402:A502)</f>
        <v>0</v>
      </c>
      <c r="B402">
        <f>MEDIAN(calculated!B402:B502)</f>
        <v>0</v>
      </c>
      <c r="C402">
        <f>MEDIAN(calculated!C402:C502)</f>
        <v>0</v>
      </c>
    </row>
    <row r="403" spans="1:3" x14ac:dyDescent="0.25">
      <c r="A403">
        <f>MEDIAN(calculated!A403:A503)</f>
        <v>0</v>
      </c>
      <c r="B403">
        <f>MEDIAN(calculated!B403:B503)</f>
        <v>0</v>
      </c>
      <c r="C403">
        <f>MEDIAN(calculated!C403:C503)</f>
        <v>0</v>
      </c>
    </row>
    <row r="404" spans="1:3" x14ac:dyDescent="0.25">
      <c r="A404">
        <f>MEDIAN(calculated!A404:A504)</f>
        <v>0</v>
      </c>
      <c r="B404">
        <f>MEDIAN(calculated!B404:B504)</f>
        <v>0</v>
      </c>
      <c r="C404">
        <f>MEDIAN(calculated!C404:C504)</f>
        <v>0</v>
      </c>
    </row>
    <row r="405" spans="1:3" x14ac:dyDescent="0.25">
      <c r="A405">
        <f>MEDIAN(calculated!A405:A505)</f>
        <v>0</v>
      </c>
      <c r="B405">
        <f>MEDIAN(calculated!B405:B505)</f>
        <v>0</v>
      </c>
      <c r="C405">
        <f>MEDIAN(calculated!C405:C505)</f>
        <v>0</v>
      </c>
    </row>
    <row r="406" spans="1:3" x14ac:dyDescent="0.25">
      <c r="A406">
        <f>MEDIAN(calculated!A406:A506)</f>
        <v>0</v>
      </c>
      <c r="B406">
        <f>MEDIAN(calculated!B406:B506)</f>
        <v>0</v>
      </c>
      <c r="C406">
        <f>MEDIAN(calculated!C406:C506)</f>
        <v>0</v>
      </c>
    </row>
    <row r="407" spans="1:3" x14ac:dyDescent="0.25">
      <c r="A407">
        <f>MEDIAN(calculated!A407:A507)</f>
        <v>0</v>
      </c>
      <c r="B407">
        <f>MEDIAN(calculated!B407:B507)</f>
        <v>0</v>
      </c>
      <c r="C407">
        <f>MEDIAN(calculated!C407:C507)</f>
        <v>0</v>
      </c>
    </row>
    <row r="408" spans="1:3" x14ac:dyDescent="0.25">
      <c r="A408">
        <f>MEDIAN(calculated!A408:A508)</f>
        <v>0</v>
      </c>
      <c r="B408">
        <f>MEDIAN(calculated!B408:B508)</f>
        <v>0</v>
      </c>
      <c r="C408">
        <f>MEDIAN(calculated!C408:C508)</f>
        <v>0</v>
      </c>
    </row>
    <row r="409" spans="1:3" x14ac:dyDescent="0.25">
      <c r="A409">
        <f>MEDIAN(calculated!A409:A509)</f>
        <v>0</v>
      </c>
      <c r="B409">
        <f>MEDIAN(calculated!B409:B509)</f>
        <v>0</v>
      </c>
      <c r="C409">
        <f>MEDIAN(calculated!C409:C509)</f>
        <v>0</v>
      </c>
    </row>
    <row r="410" spans="1:3" x14ac:dyDescent="0.25">
      <c r="A410">
        <f>MEDIAN(calculated!A410:A510)</f>
        <v>0</v>
      </c>
      <c r="B410">
        <f>MEDIAN(calculated!B410:B510)</f>
        <v>0</v>
      </c>
      <c r="C410">
        <f>MEDIAN(calculated!C410:C510)</f>
        <v>0</v>
      </c>
    </row>
    <row r="411" spans="1:3" x14ac:dyDescent="0.25">
      <c r="A411">
        <f>MEDIAN(calculated!A411:A511)</f>
        <v>0</v>
      </c>
      <c r="B411">
        <f>MEDIAN(calculated!B411:B511)</f>
        <v>0</v>
      </c>
      <c r="C411">
        <f>MEDIAN(calculated!C411:C511)</f>
        <v>0</v>
      </c>
    </row>
    <row r="412" spans="1:3" x14ac:dyDescent="0.25">
      <c r="A412">
        <f>MEDIAN(calculated!A412:A512)</f>
        <v>0</v>
      </c>
      <c r="B412">
        <f>MEDIAN(calculated!B412:B512)</f>
        <v>0</v>
      </c>
      <c r="C412">
        <f>MEDIAN(calculated!C412:C512)</f>
        <v>0</v>
      </c>
    </row>
    <row r="413" spans="1:3" x14ac:dyDescent="0.25">
      <c r="A413">
        <f>MEDIAN(calculated!A413:A513)</f>
        <v>0</v>
      </c>
      <c r="B413">
        <f>MEDIAN(calculated!B413:B513)</f>
        <v>0</v>
      </c>
      <c r="C413">
        <f>MEDIAN(calculated!C413:C513)</f>
        <v>0</v>
      </c>
    </row>
    <row r="414" spans="1:3" x14ac:dyDescent="0.25">
      <c r="A414">
        <f>MEDIAN(calculated!A414:A514)</f>
        <v>0</v>
      </c>
      <c r="B414">
        <f>MEDIAN(calculated!B414:B514)</f>
        <v>0</v>
      </c>
      <c r="C414">
        <f>MEDIAN(calculated!C414:C514)</f>
        <v>0</v>
      </c>
    </row>
    <row r="415" spans="1:3" x14ac:dyDescent="0.25">
      <c r="A415">
        <f>MEDIAN(calculated!A415:A515)</f>
        <v>0</v>
      </c>
      <c r="B415">
        <f>MEDIAN(calculated!B415:B515)</f>
        <v>0</v>
      </c>
      <c r="C415">
        <f>MEDIAN(calculated!C415:C515)</f>
        <v>0</v>
      </c>
    </row>
    <row r="416" spans="1:3" x14ac:dyDescent="0.25">
      <c r="A416">
        <f>MEDIAN(calculated!A416:A516)</f>
        <v>0</v>
      </c>
      <c r="B416">
        <f>MEDIAN(calculated!B416:B516)</f>
        <v>0</v>
      </c>
      <c r="C416">
        <f>MEDIAN(calculated!C416:C516)</f>
        <v>0</v>
      </c>
    </row>
    <row r="417" spans="1:3" x14ac:dyDescent="0.25">
      <c r="A417">
        <f>MEDIAN(calculated!A417:A517)</f>
        <v>0</v>
      </c>
      <c r="B417">
        <f>MEDIAN(calculated!B417:B517)</f>
        <v>0</v>
      </c>
      <c r="C417">
        <f>MEDIAN(calculated!C417:C517)</f>
        <v>0</v>
      </c>
    </row>
    <row r="418" spans="1:3" x14ac:dyDescent="0.25">
      <c r="A418">
        <f>MEDIAN(calculated!A418:A518)</f>
        <v>0</v>
      </c>
      <c r="B418">
        <f>MEDIAN(calculated!B418:B518)</f>
        <v>0</v>
      </c>
      <c r="C418">
        <f>MEDIAN(calculated!C418:C518)</f>
        <v>0</v>
      </c>
    </row>
    <row r="419" spans="1:3" x14ac:dyDescent="0.25">
      <c r="A419">
        <f>MEDIAN(calculated!A419:A519)</f>
        <v>0</v>
      </c>
      <c r="B419">
        <f>MEDIAN(calculated!B419:B519)</f>
        <v>0</v>
      </c>
      <c r="C419">
        <f>MEDIAN(calculated!C419:C519)</f>
        <v>0</v>
      </c>
    </row>
    <row r="420" spans="1:3" x14ac:dyDescent="0.25">
      <c r="A420">
        <f>MEDIAN(calculated!A420:A520)</f>
        <v>0</v>
      </c>
      <c r="B420">
        <f>MEDIAN(calculated!B420:B520)</f>
        <v>0</v>
      </c>
      <c r="C420">
        <f>MEDIAN(calculated!C420:C520)</f>
        <v>0</v>
      </c>
    </row>
    <row r="421" spans="1:3" x14ac:dyDescent="0.25">
      <c r="A421">
        <f>MEDIAN(calculated!A421:A521)</f>
        <v>0</v>
      </c>
      <c r="B421">
        <f>MEDIAN(calculated!B421:B521)</f>
        <v>0</v>
      </c>
      <c r="C421">
        <f>MEDIAN(calculated!C421:C521)</f>
        <v>0</v>
      </c>
    </row>
    <row r="422" spans="1:3" x14ac:dyDescent="0.25">
      <c r="A422">
        <f>MEDIAN(calculated!A422:A522)</f>
        <v>0</v>
      </c>
      <c r="B422">
        <f>MEDIAN(calculated!B422:B522)</f>
        <v>0</v>
      </c>
      <c r="C422">
        <f>MEDIAN(calculated!C422:C522)</f>
        <v>0</v>
      </c>
    </row>
    <row r="423" spans="1:3" x14ac:dyDescent="0.25">
      <c r="A423">
        <f>MEDIAN(calculated!A423:A523)</f>
        <v>0</v>
      </c>
      <c r="B423">
        <f>MEDIAN(calculated!B423:B523)</f>
        <v>0</v>
      </c>
      <c r="C423">
        <f>MEDIAN(calculated!C423:C523)</f>
        <v>0</v>
      </c>
    </row>
    <row r="424" spans="1:3" x14ac:dyDescent="0.25">
      <c r="A424">
        <f>MEDIAN(calculated!A424:A524)</f>
        <v>0</v>
      </c>
      <c r="B424">
        <f>MEDIAN(calculated!B424:B524)</f>
        <v>0</v>
      </c>
      <c r="C424">
        <f>MEDIAN(calculated!C424:C524)</f>
        <v>0</v>
      </c>
    </row>
    <row r="425" spans="1:3" x14ac:dyDescent="0.25">
      <c r="A425">
        <f>MEDIAN(calculated!A425:A525)</f>
        <v>0</v>
      </c>
      <c r="B425">
        <f>MEDIAN(calculated!B425:B525)</f>
        <v>0</v>
      </c>
      <c r="C425">
        <f>MEDIAN(calculated!C425:C525)</f>
        <v>0</v>
      </c>
    </row>
    <row r="426" spans="1:3" x14ac:dyDescent="0.25">
      <c r="A426">
        <f>MEDIAN(calculated!A426:A526)</f>
        <v>0</v>
      </c>
      <c r="B426">
        <f>MEDIAN(calculated!B426:B526)</f>
        <v>0</v>
      </c>
      <c r="C426">
        <f>MEDIAN(calculated!C426:C526)</f>
        <v>0</v>
      </c>
    </row>
    <row r="427" spans="1:3" x14ac:dyDescent="0.25">
      <c r="A427">
        <f>MEDIAN(calculated!A427:A527)</f>
        <v>0</v>
      </c>
      <c r="B427">
        <f>MEDIAN(calculated!B427:B527)</f>
        <v>0</v>
      </c>
      <c r="C427">
        <f>MEDIAN(calculated!C427:C527)</f>
        <v>0</v>
      </c>
    </row>
    <row r="428" spans="1:3" x14ac:dyDescent="0.25">
      <c r="A428">
        <f>MEDIAN(calculated!A428:A528)</f>
        <v>0</v>
      </c>
      <c r="B428">
        <f>MEDIAN(calculated!B428:B528)</f>
        <v>0</v>
      </c>
      <c r="C428">
        <f>MEDIAN(calculated!C428:C528)</f>
        <v>0</v>
      </c>
    </row>
    <row r="429" spans="1:3" x14ac:dyDescent="0.25">
      <c r="A429">
        <f>MEDIAN(calculated!A429:A529)</f>
        <v>0</v>
      </c>
      <c r="B429">
        <f>MEDIAN(calculated!B429:B529)</f>
        <v>0</v>
      </c>
      <c r="C429">
        <f>MEDIAN(calculated!C429:C529)</f>
        <v>0</v>
      </c>
    </row>
    <row r="430" spans="1:3" x14ac:dyDescent="0.25">
      <c r="A430">
        <f>MEDIAN(calculated!A430:A530)</f>
        <v>0</v>
      </c>
      <c r="B430">
        <f>MEDIAN(calculated!B430:B530)</f>
        <v>0</v>
      </c>
      <c r="C430">
        <f>MEDIAN(calculated!C430:C530)</f>
        <v>0</v>
      </c>
    </row>
    <row r="431" spans="1:3" x14ac:dyDescent="0.25">
      <c r="A431">
        <f>MEDIAN(calculated!A431:A531)</f>
        <v>0</v>
      </c>
      <c r="B431">
        <f>MEDIAN(calculated!B431:B531)</f>
        <v>0</v>
      </c>
      <c r="C431">
        <f>MEDIAN(calculated!C431:C531)</f>
        <v>0</v>
      </c>
    </row>
    <row r="432" spans="1:3" x14ac:dyDescent="0.25">
      <c r="A432">
        <f>MEDIAN(calculated!A432:A532)</f>
        <v>0</v>
      </c>
      <c r="B432">
        <f>MEDIAN(calculated!B432:B532)</f>
        <v>0</v>
      </c>
      <c r="C432">
        <f>MEDIAN(calculated!C432:C532)</f>
        <v>0</v>
      </c>
    </row>
    <row r="433" spans="1:3" x14ac:dyDescent="0.25">
      <c r="A433">
        <f>MEDIAN(calculated!A433:A533)</f>
        <v>0</v>
      </c>
      <c r="B433">
        <f>MEDIAN(calculated!B433:B533)</f>
        <v>0</v>
      </c>
      <c r="C433">
        <f>MEDIAN(calculated!C433:C533)</f>
        <v>0</v>
      </c>
    </row>
    <row r="434" spans="1:3" x14ac:dyDescent="0.25">
      <c r="A434">
        <f>MEDIAN(calculated!A434:A534)</f>
        <v>0</v>
      </c>
      <c r="B434">
        <f>MEDIAN(calculated!B434:B534)</f>
        <v>0</v>
      </c>
      <c r="C434">
        <f>MEDIAN(calculated!C434:C534)</f>
        <v>0</v>
      </c>
    </row>
    <row r="435" spans="1:3" x14ac:dyDescent="0.25">
      <c r="A435">
        <f>MEDIAN(calculated!A435:A535)</f>
        <v>0</v>
      </c>
      <c r="B435">
        <f>MEDIAN(calculated!B435:B535)</f>
        <v>0</v>
      </c>
      <c r="C435">
        <f>MEDIAN(calculated!C435:C535)</f>
        <v>0</v>
      </c>
    </row>
    <row r="436" spans="1:3" x14ac:dyDescent="0.25">
      <c r="A436">
        <f>MEDIAN(calculated!A436:A536)</f>
        <v>0</v>
      </c>
      <c r="B436">
        <f>MEDIAN(calculated!B436:B536)</f>
        <v>0</v>
      </c>
      <c r="C436">
        <f>MEDIAN(calculated!C436:C536)</f>
        <v>0</v>
      </c>
    </row>
    <row r="437" spans="1:3" x14ac:dyDescent="0.25">
      <c r="A437">
        <f>MEDIAN(calculated!A437:A537)</f>
        <v>0</v>
      </c>
      <c r="B437">
        <f>MEDIAN(calculated!B437:B537)</f>
        <v>0</v>
      </c>
      <c r="C437">
        <f>MEDIAN(calculated!C437:C537)</f>
        <v>0</v>
      </c>
    </row>
    <row r="438" spans="1:3" x14ac:dyDescent="0.25">
      <c r="A438">
        <f>MEDIAN(calculated!A438:A538)</f>
        <v>0</v>
      </c>
      <c r="B438">
        <f>MEDIAN(calculated!B438:B538)</f>
        <v>0</v>
      </c>
      <c r="C438">
        <f>MEDIAN(calculated!C438:C538)</f>
        <v>0</v>
      </c>
    </row>
    <row r="439" spans="1:3" x14ac:dyDescent="0.25">
      <c r="A439">
        <f>MEDIAN(calculated!A439:A539)</f>
        <v>0</v>
      </c>
      <c r="B439">
        <f>MEDIAN(calculated!B439:B539)</f>
        <v>0</v>
      </c>
      <c r="C439">
        <f>MEDIAN(calculated!C439:C539)</f>
        <v>0</v>
      </c>
    </row>
    <row r="440" spans="1:3" x14ac:dyDescent="0.25">
      <c r="A440">
        <f>MEDIAN(calculated!A440:A540)</f>
        <v>0</v>
      </c>
      <c r="B440">
        <f>MEDIAN(calculated!B440:B540)</f>
        <v>0</v>
      </c>
      <c r="C440">
        <f>MEDIAN(calculated!C440:C540)</f>
        <v>0</v>
      </c>
    </row>
    <row r="441" spans="1:3" x14ac:dyDescent="0.25">
      <c r="A441">
        <f>MEDIAN(calculated!A441:A541)</f>
        <v>0</v>
      </c>
      <c r="B441">
        <f>MEDIAN(calculated!B441:B541)</f>
        <v>0</v>
      </c>
      <c r="C441">
        <f>MEDIAN(calculated!C441:C541)</f>
        <v>0</v>
      </c>
    </row>
    <row r="442" spans="1:3" x14ac:dyDescent="0.25">
      <c r="A442">
        <f>MEDIAN(calculated!A442:A542)</f>
        <v>0</v>
      </c>
      <c r="B442">
        <f>MEDIAN(calculated!B442:B542)</f>
        <v>0</v>
      </c>
      <c r="C442">
        <f>MEDIAN(calculated!C442:C542)</f>
        <v>0</v>
      </c>
    </row>
    <row r="443" spans="1:3" x14ac:dyDescent="0.25">
      <c r="A443">
        <f>MEDIAN(calculated!A443:A543)</f>
        <v>0</v>
      </c>
      <c r="B443">
        <f>MEDIAN(calculated!B443:B543)</f>
        <v>0</v>
      </c>
      <c r="C443">
        <f>MEDIAN(calculated!C443:C543)</f>
        <v>0</v>
      </c>
    </row>
    <row r="444" spans="1:3" x14ac:dyDescent="0.25">
      <c r="A444">
        <f>MEDIAN(calculated!A444:A544)</f>
        <v>0</v>
      </c>
      <c r="B444">
        <f>MEDIAN(calculated!B444:B544)</f>
        <v>0</v>
      </c>
      <c r="C444">
        <f>MEDIAN(calculated!C444:C544)</f>
        <v>0</v>
      </c>
    </row>
    <row r="445" spans="1:3" x14ac:dyDescent="0.25">
      <c r="A445">
        <f>MEDIAN(calculated!A445:A545)</f>
        <v>0</v>
      </c>
      <c r="B445">
        <f>MEDIAN(calculated!B445:B545)</f>
        <v>0</v>
      </c>
      <c r="C445">
        <f>MEDIAN(calculated!C445:C545)</f>
        <v>0</v>
      </c>
    </row>
    <row r="446" spans="1:3" x14ac:dyDescent="0.25">
      <c r="A446">
        <f>MEDIAN(calculated!A446:A546)</f>
        <v>0</v>
      </c>
      <c r="B446">
        <f>MEDIAN(calculated!B446:B546)</f>
        <v>0</v>
      </c>
      <c r="C446">
        <f>MEDIAN(calculated!C446:C546)</f>
        <v>0</v>
      </c>
    </row>
    <row r="447" spans="1:3" x14ac:dyDescent="0.25">
      <c r="A447">
        <f>MEDIAN(calculated!A447:A547)</f>
        <v>0</v>
      </c>
      <c r="B447">
        <f>MEDIAN(calculated!B447:B547)</f>
        <v>0</v>
      </c>
      <c r="C447">
        <f>MEDIAN(calculated!C447:C547)</f>
        <v>0</v>
      </c>
    </row>
    <row r="448" spans="1:3" x14ac:dyDescent="0.25">
      <c r="A448">
        <f>MEDIAN(calculated!A448:A548)</f>
        <v>0</v>
      </c>
      <c r="B448">
        <f>MEDIAN(calculated!B448:B548)</f>
        <v>0</v>
      </c>
      <c r="C448">
        <f>MEDIAN(calculated!C448:C548)</f>
        <v>0</v>
      </c>
    </row>
    <row r="449" spans="1:3" x14ac:dyDescent="0.25">
      <c r="A449">
        <f>MEDIAN(calculated!A449:A549)</f>
        <v>0</v>
      </c>
      <c r="B449">
        <f>MEDIAN(calculated!B449:B549)</f>
        <v>0</v>
      </c>
      <c r="C449">
        <f>MEDIAN(calculated!C449:C549)</f>
        <v>0</v>
      </c>
    </row>
    <row r="450" spans="1:3" x14ac:dyDescent="0.25">
      <c r="A450">
        <f>MEDIAN(calculated!A450:A550)</f>
        <v>0</v>
      </c>
      <c r="B450">
        <f>MEDIAN(calculated!B450:B550)</f>
        <v>0</v>
      </c>
      <c r="C450">
        <f>MEDIAN(calculated!C450:C550)</f>
        <v>0</v>
      </c>
    </row>
    <row r="451" spans="1:3" x14ac:dyDescent="0.25">
      <c r="A451">
        <f>MEDIAN(calculated!A451:A551)</f>
        <v>0</v>
      </c>
      <c r="B451">
        <f>MEDIAN(calculated!B451:B551)</f>
        <v>0</v>
      </c>
      <c r="C451">
        <f>MEDIAN(calculated!C451:C551)</f>
        <v>0</v>
      </c>
    </row>
    <row r="452" spans="1:3" x14ac:dyDescent="0.25">
      <c r="A452">
        <f>MEDIAN(calculated!A452:A552)</f>
        <v>0</v>
      </c>
      <c r="B452">
        <f>MEDIAN(calculated!B452:B552)</f>
        <v>0</v>
      </c>
      <c r="C452">
        <f>MEDIAN(calculated!C452:C552)</f>
        <v>0</v>
      </c>
    </row>
    <row r="453" spans="1:3" x14ac:dyDescent="0.25">
      <c r="A453">
        <f>MEDIAN(calculated!A453:A553)</f>
        <v>0</v>
      </c>
      <c r="B453">
        <f>MEDIAN(calculated!B453:B553)</f>
        <v>0</v>
      </c>
      <c r="C453">
        <f>MEDIAN(calculated!C453:C553)</f>
        <v>0</v>
      </c>
    </row>
    <row r="454" spans="1:3" x14ac:dyDescent="0.25">
      <c r="A454">
        <f>MEDIAN(calculated!A454:A554)</f>
        <v>0</v>
      </c>
      <c r="B454">
        <f>MEDIAN(calculated!B454:B554)</f>
        <v>0</v>
      </c>
      <c r="C454">
        <f>MEDIAN(calculated!C454:C554)</f>
        <v>0</v>
      </c>
    </row>
    <row r="455" spans="1:3" x14ac:dyDescent="0.25">
      <c r="A455">
        <f>MEDIAN(calculated!A455:A555)</f>
        <v>0</v>
      </c>
      <c r="B455">
        <f>MEDIAN(calculated!B455:B555)</f>
        <v>0</v>
      </c>
      <c r="C455">
        <f>MEDIAN(calculated!C455:C555)</f>
        <v>0</v>
      </c>
    </row>
    <row r="456" spans="1:3" x14ac:dyDescent="0.25">
      <c r="A456">
        <f>MEDIAN(calculated!A456:A556)</f>
        <v>0</v>
      </c>
      <c r="B456">
        <f>MEDIAN(calculated!B456:B556)</f>
        <v>0</v>
      </c>
      <c r="C456">
        <f>MEDIAN(calculated!C456:C556)</f>
        <v>0</v>
      </c>
    </row>
    <row r="457" spans="1:3" x14ac:dyDescent="0.25">
      <c r="A457">
        <f>MEDIAN(calculated!A457:A557)</f>
        <v>0</v>
      </c>
      <c r="B457">
        <f>MEDIAN(calculated!B457:B557)</f>
        <v>0</v>
      </c>
      <c r="C457">
        <f>MEDIAN(calculated!C457:C557)</f>
        <v>0</v>
      </c>
    </row>
    <row r="458" spans="1:3" x14ac:dyDescent="0.25">
      <c r="A458">
        <f>MEDIAN(calculated!A458:A558)</f>
        <v>0</v>
      </c>
      <c r="B458">
        <f>MEDIAN(calculated!B458:B558)</f>
        <v>0</v>
      </c>
      <c r="C458">
        <f>MEDIAN(calculated!C458:C558)</f>
        <v>0</v>
      </c>
    </row>
    <row r="459" spans="1:3" x14ac:dyDescent="0.25">
      <c r="A459">
        <f>MEDIAN(calculated!A459:A559)</f>
        <v>0</v>
      </c>
      <c r="B459">
        <f>MEDIAN(calculated!B459:B559)</f>
        <v>0</v>
      </c>
      <c r="C459">
        <f>MEDIAN(calculated!C459:C559)</f>
        <v>0</v>
      </c>
    </row>
    <row r="460" spans="1:3" x14ac:dyDescent="0.25">
      <c r="A460">
        <f>MEDIAN(calculated!A460:A560)</f>
        <v>0</v>
      </c>
      <c r="B460">
        <f>MEDIAN(calculated!B460:B560)</f>
        <v>0</v>
      </c>
      <c r="C460">
        <f>MEDIAN(calculated!C460:C560)</f>
        <v>0</v>
      </c>
    </row>
    <row r="461" spans="1:3" x14ac:dyDescent="0.25">
      <c r="A461">
        <f>MEDIAN(calculated!A461:A561)</f>
        <v>0</v>
      </c>
      <c r="B461">
        <f>MEDIAN(calculated!B461:B561)</f>
        <v>0</v>
      </c>
      <c r="C461">
        <f>MEDIAN(calculated!C461:C561)</f>
        <v>0</v>
      </c>
    </row>
    <row r="462" spans="1:3" x14ac:dyDescent="0.25">
      <c r="A462">
        <f>MEDIAN(calculated!A462:A562)</f>
        <v>0</v>
      </c>
      <c r="B462">
        <f>MEDIAN(calculated!B462:B562)</f>
        <v>0</v>
      </c>
      <c r="C462">
        <f>MEDIAN(calculated!C462:C562)</f>
        <v>0</v>
      </c>
    </row>
    <row r="463" spans="1:3" x14ac:dyDescent="0.25">
      <c r="A463">
        <f>MEDIAN(calculated!A463:A563)</f>
        <v>0</v>
      </c>
      <c r="B463">
        <f>MEDIAN(calculated!B463:B563)</f>
        <v>0</v>
      </c>
      <c r="C463">
        <f>MEDIAN(calculated!C463:C563)</f>
        <v>0</v>
      </c>
    </row>
    <row r="464" spans="1:3" x14ac:dyDescent="0.25">
      <c r="A464">
        <f>MEDIAN(calculated!A464:A564)</f>
        <v>0</v>
      </c>
      <c r="B464">
        <f>MEDIAN(calculated!B464:B564)</f>
        <v>0</v>
      </c>
      <c r="C464">
        <f>MEDIAN(calculated!C464:C564)</f>
        <v>0</v>
      </c>
    </row>
    <row r="465" spans="1:3" x14ac:dyDescent="0.25">
      <c r="A465">
        <f>MEDIAN(calculated!A465:A565)</f>
        <v>0</v>
      </c>
      <c r="B465">
        <f>MEDIAN(calculated!B465:B565)</f>
        <v>0</v>
      </c>
      <c r="C465">
        <f>MEDIAN(calculated!C465:C565)</f>
        <v>0</v>
      </c>
    </row>
    <row r="466" spans="1:3" x14ac:dyDescent="0.25">
      <c r="A466">
        <f>MEDIAN(calculated!A466:A566)</f>
        <v>0</v>
      </c>
      <c r="B466">
        <f>MEDIAN(calculated!B466:B566)</f>
        <v>0</v>
      </c>
      <c r="C466">
        <f>MEDIAN(calculated!C466:C566)</f>
        <v>0</v>
      </c>
    </row>
    <row r="467" spans="1:3" x14ac:dyDescent="0.25">
      <c r="A467">
        <f>MEDIAN(calculated!A467:A567)</f>
        <v>0</v>
      </c>
      <c r="B467">
        <f>MEDIAN(calculated!B467:B567)</f>
        <v>0</v>
      </c>
      <c r="C467">
        <f>MEDIAN(calculated!C467:C567)</f>
        <v>0</v>
      </c>
    </row>
    <row r="468" spans="1:3" x14ac:dyDescent="0.25">
      <c r="A468">
        <f>MEDIAN(calculated!A468:A568)</f>
        <v>0</v>
      </c>
      <c r="B468">
        <f>MEDIAN(calculated!B468:B568)</f>
        <v>0</v>
      </c>
      <c r="C468">
        <f>MEDIAN(calculated!C468:C568)</f>
        <v>0</v>
      </c>
    </row>
    <row r="469" spans="1:3" x14ac:dyDescent="0.25">
      <c r="A469">
        <f>MEDIAN(calculated!A469:A569)</f>
        <v>0</v>
      </c>
      <c r="B469">
        <f>MEDIAN(calculated!B469:B569)</f>
        <v>0</v>
      </c>
      <c r="C469">
        <f>MEDIAN(calculated!C469:C569)</f>
        <v>0</v>
      </c>
    </row>
    <row r="470" spans="1:3" x14ac:dyDescent="0.25">
      <c r="A470">
        <f>MEDIAN(calculated!A470:A570)</f>
        <v>0</v>
      </c>
      <c r="B470">
        <f>MEDIAN(calculated!B470:B570)</f>
        <v>0</v>
      </c>
      <c r="C470">
        <f>MEDIAN(calculated!C470:C570)</f>
        <v>0</v>
      </c>
    </row>
    <row r="471" spans="1:3" x14ac:dyDescent="0.25">
      <c r="A471">
        <f>MEDIAN(calculated!A471:A571)</f>
        <v>0</v>
      </c>
      <c r="B471">
        <f>MEDIAN(calculated!B471:B571)</f>
        <v>0</v>
      </c>
      <c r="C471">
        <f>MEDIAN(calculated!C471:C571)</f>
        <v>0</v>
      </c>
    </row>
    <row r="472" spans="1:3" x14ac:dyDescent="0.25">
      <c r="A472">
        <f>MEDIAN(calculated!A472:A572)</f>
        <v>0</v>
      </c>
      <c r="B472">
        <f>MEDIAN(calculated!B472:B572)</f>
        <v>0</v>
      </c>
      <c r="C472">
        <f>MEDIAN(calculated!C472:C572)</f>
        <v>0</v>
      </c>
    </row>
    <row r="473" spans="1:3" x14ac:dyDescent="0.25">
      <c r="A473">
        <f>MEDIAN(calculated!A473:A573)</f>
        <v>0</v>
      </c>
      <c r="B473">
        <f>MEDIAN(calculated!B473:B573)</f>
        <v>0</v>
      </c>
      <c r="C473">
        <f>MEDIAN(calculated!C473:C573)</f>
        <v>0</v>
      </c>
    </row>
    <row r="474" spans="1:3" x14ac:dyDescent="0.25">
      <c r="A474">
        <f>MEDIAN(calculated!A474:A574)</f>
        <v>0</v>
      </c>
      <c r="B474">
        <f>MEDIAN(calculated!B474:B574)</f>
        <v>0</v>
      </c>
      <c r="C474">
        <f>MEDIAN(calculated!C474:C574)</f>
        <v>0</v>
      </c>
    </row>
    <row r="475" spans="1:3" x14ac:dyDescent="0.25">
      <c r="A475">
        <f>MEDIAN(calculated!A475:A575)</f>
        <v>0</v>
      </c>
      <c r="B475">
        <f>MEDIAN(calculated!B475:B575)</f>
        <v>0</v>
      </c>
      <c r="C475">
        <f>MEDIAN(calculated!C475:C575)</f>
        <v>0</v>
      </c>
    </row>
    <row r="476" spans="1:3" x14ac:dyDescent="0.25">
      <c r="A476">
        <f>MEDIAN(calculated!A476:A576)</f>
        <v>0</v>
      </c>
      <c r="B476">
        <f>MEDIAN(calculated!B476:B576)</f>
        <v>0</v>
      </c>
      <c r="C476">
        <f>MEDIAN(calculated!C476:C576)</f>
        <v>0</v>
      </c>
    </row>
    <row r="477" spans="1:3" x14ac:dyDescent="0.25">
      <c r="A477">
        <f>MEDIAN(calculated!A477:A577)</f>
        <v>0</v>
      </c>
      <c r="B477">
        <f>MEDIAN(calculated!B477:B577)</f>
        <v>0</v>
      </c>
      <c r="C477">
        <f>MEDIAN(calculated!C477:C577)</f>
        <v>0</v>
      </c>
    </row>
    <row r="478" spans="1:3" x14ac:dyDescent="0.25">
      <c r="A478">
        <f>MEDIAN(calculated!A478:A578)</f>
        <v>0</v>
      </c>
      <c r="B478">
        <f>MEDIAN(calculated!B478:B578)</f>
        <v>0</v>
      </c>
      <c r="C478">
        <f>MEDIAN(calculated!C478:C578)</f>
        <v>0</v>
      </c>
    </row>
    <row r="479" spans="1:3" x14ac:dyDescent="0.25">
      <c r="A479">
        <f>MEDIAN(calculated!A479:A579)</f>
        <v>0</v>
      </c>
      <c r="B479">
        <f>MEDIAN(calculated!B479:B579)</f>
        <v>0</v>
      </c>
      <c r="C479">
        <f>MEDIAN(calculated!C479:C579)</f>
        <v>0</v>
      </c>
    </row>
    <row r="480" spans="1:3" x14ac:dyDescent="0.25">
      <c r="A480">
        <f>MEDIAN(calculated!A480:A580)</f>
        <v>0</v>
      </c>
      <c r="B480">
        <f>MEDIAN(calculated!B480:B580)</f>
        <v>0</v>
      </c>
      <c r="C480">
        <f>MEDIAN(calculated!C480:C580)</f>
        <v>0</v>
      </c>
    </row>
    <row r="481" spans="1:3" x14ac:dyDescent="0.25">
      <c r="A481">
        <f>MEDIAN(calculated!A481:A581)</f>
        <v>0</v>
      </c>
      <c r="B481">
        <f>MEDIAN(calculated!B481:B581)</f>
        <v>0</v>
      </c>
      <c r="C481">
        <f>MEDIAN(calculated!C481:C581)</f>
        <v>0</v>
      </c>
    </row>
    <row r="482" spans="1:3" x14ac:dyDescent="0.25">
      <c r="A482">
        <f>MEDIAN(calculated!A482:A582)</f>
        <v>0</v>
      </c>
      <c r="B482">
        <f>MEDIAN(calculated!B482:B582)</f>
        <v>0</v>
      </c>
      <c r="C482">
        <f>MEDIAN(calculated!C482:C582)</f>
        <v>0</v>
      </c>
    </row>
    <row r="483" spans="1:3" x14ac:dyDescent="0.25">
      <c r="A483">
        <f>MEDIAN(calculated!A483:A583)</f>
        <v>0</v>
      </c>
      <c r="B483">
        <f>MEDIAN(calculated!B483:B583)</f>
        <v>0</v>
      </c>
      <c r="C483">
        <f>MEDIAN(calculated!C483:C583)</f>
        <v>0</v>
      </c>
    </row>
    <row r="484" spans="1:3" x14ac:dyDescent="0.25">
      <c r="A484">
        <f>MEDIAN(calculated!A484:A584)</f>
        <v>0</v>
      </c>
      <c r="B484">
        <f>MEDIAN(calculated!B484:B584)</f>
        <v>0</v>
      </c>
      <c r="C484">
        <f>MEDIAN(calculated!C484:C584)</f>
        <v>0</v>
      </c>
    </row>
    <row r="485" spans="1:3" x14ac:dyDescent="0.25">
      <c r="A485">
        <f>MEDIAN(calculated!A485:A585)</f>
        <v>0</v>
      </c>
      <c r="B485">
        <f>MEDIAN(calculated!B485:B585)</f>
        <v>0</v>
      </c>
      <c r="C485">
        <f>MEDIAN(calculated!C485:C585)</f>
        <v>0</v>
      </c>
    </row>
    <row r="486" spans="1:3" x14ac:dyDescent="0.25">
      <c r="A486">
        <f>MEDIAN(calculated!A486:A586)</f>
        <v>0</v>
      </c>
      <c r="B486">
        <f>MEDIAN(calculated!B486:B586)</f>
        <v>0</v>
      </c>
      <c r="C486">
        <f>MEDIAN(calculated!C486:C586)</f>
        <v>0</v>
      </c>
    </row>
    <row r="487" spans="1:3" x14ac:dyDescent="0.25">
      <c r="A487">
        <f>MEDIAN(calculated!A487:A587)</f>
        <v>0</v>
      </c>
      <c r="B487">
        <f>MEDIAN(calculated!B487:B587)</f>
        <v>0</v>
      </c>
      <c r="C487">
        <f>MEDIAN(calculated!C487:C587)</f>
        <v>0</v>
      </c>
    </row>
    <row r="488" spans="1:3" x14ac:dyDescent="0.25">
      <c r="A488">
        <f>MEDIAN(calculated!A488:A588)</f>
        <v>0</v>
      </c>
      <c r="B488">
        <f>MEDIAN(calculated!B488:B588)</f>
        <v>0</v>
      </c>
      <c r="C488">
        <f>MEDIAN(calculated!C488:C588)</f>
        <v>0</v>
      </c>
    </row>
    <row r="489" spans="1:3" x14ac:dyDescent="0.25">
      <c r="A489">
        <f>MEDIAN(calculated!A489:A589)</f>
        <v>0</v>
      </c>
      <c r="B489">
        <f>MEDIAN(calculated!B489:B589)</f>
        <v>0</v>
      </c>
      <c r="C489">
        <f>MEDIAN(calculated!C489:C589)</f>
        <v>0</v>
      </c>
    </row>
    <row r="490" spans="1:3" x14ac:dyDescent="0.25">
      <c r="A490">
        <f>MEDIAN(calculated!A490:A590)</f>
        <v>0</v>
      </c>
      <c r="B490">
        <f>MEDIAN(calculated!B490:B590)</f>
        <v>0</v>
      </c>
      <c r="C490">
        <f>MEDIAN(calculated!C490:C590)</f>
        <v>0</v>
      </c>
    </row>
    <row r="491" spans="1:3" x14ac:dyDescent="0.25">
      <c r="A491">
        <f>MEDIAN(calculated!A491:A591)</f>
        <v>0</v>
      </c>
      <c r="B491">
        <f>MEDIAN(calculated!B491:B591)</f>
        <v>0</v>
      </c>
      <c r="C491">
        <f>MEDIAN(calculated!C491:C591)</f>
        <v>0</v>
      </c>
    </row>
    <row r="492" spans="1:3" x14ac:dyDescent="0.25">
      <c r="A492">
        <f>MEDIAN(calculated!A492:A592)</f>
        <v>0</v>
      </c>
      <c r="B492">
        <f>MEDIAN(calculated!B492:B592)</f>
        <v>0</v>
      </c>
      <c r="C492">
        <f>MEDIAN(calculated!C492:C592)</f>
        <v>0</v>
      </c>
    </row>
    <row r="493" spans="1:3" x14ac:dyDescent="0.25">
      <c r="A493">
        <f>MEDIAN(calculated!A493:A593)</f>
        <v>0</v>
      </c>
      <c r="B493">
        <f>MEDIAN(calculated!B493:B593)</f>
        <v>0</v>
      </c>
      <c r="C493">
        <f>MEDIAN(calculated!C493:C593)</f>
        <v>0</v>
      </c>
    </row>
    <row r="494" spans="1:3" x14ac:dyDescent="0.25">
      <c r="A494">
        <f>MEDIAN(calculated!A494:A594)</f>
        <v>0</v>
      </c>
      <c r="B494">
        <f>MEDIAN(calculated!B494:B594)</f>
        <v>0</v>
      </c>
      <c r="C494">
        <f>MEDIAN(calculated!C494:C594)</f>
        <v>0</v>
      </c>
    </row>
    <row r="495" spans="1:3" x14ac:dyDescent="0.25">
      <c r="A495">
        <f>MEDIAN(calculated!A495:A595)</f>
        <v>0</v>
      </c>
      <c r="B495">
        <f>MEDIAN(calculated!B495:B595)</f>
        <v>0</v>
      </c>
      <c r="C495">
        <f>MEDIAN(calculated!C495:C595)</f>
        <v>0</v>
      </c>
    </row>
    <row r="496" spans="1:3" x14ac:dyDescent="0.25">
      <c r="A496">
        <f>MEDIAN(calculated!A496:A596)</f>
        <v>0</v>
      </c>
      <c r="B496">
        <f>MEDIAN(calculated!B496:B596)</f>
        <v>0</v>
      </c>
      <c r="C496">
        <f>MEDIAN(calculated!C496:C596)</f>
        <v>0</v>
      </c>
    </row>
    <row r="497" spans="1:3" x14ac:dyDescent="0.25">
      <c r="A497">
        <f>MEDIAN(calculated!A497:A597)</f>
        <v>0</v>
      </c>
      <c r="B497">
        <f>MEDIAN(calculated!B497:B597)</f>
        <v>0</v>
      </c>
      <c r="C497">
        <f>MEDIAN(calculated!C497:C597)</f>
        <v>0</v>
      </c>
    </row>
    <row r="498" spans="1:3" x14ac:dyDescent="0.25">
      <c r="A498">
        <f>MEDIAN(calculated!A498:A598)</f>
        <v>0</v>
      </c>
      <c r="B498">
        <f>MEDIAN(calculated!B498:B598)</f>
        <v>0</v>
      </c>
      <c r="C498">
        <f>MEDIAN(calculated!C498:C598)</f>
        <v>0</v>
      </c>
    </row>
    <row r="499" spans="1:3" x14ac:dyDescent="0.25">
      <c r="A499">
        <f>MEDIAN(calculated!A499:A599)</f>
        <v>0</v>
      </c>
      <c r="B499">
        <f>MEDIAN(calculated!B499:B599)</f>
        <v>0</v>
      </c>
      <c r="C499">
        <f>MEDIAN(calculated!C499:C599)</f>
        <v>0</v>
      </c>
    </row>
    <row r="500" spans="1:3" x14ac:dyDescent="0.25">
      <c r="A500">
        <f>MEDIAN(calculated!A500:A600)</f>
        <v>0</v>
      </c>
      <c r="B500">
        <f>MEDIAN(calculated!B500:B600)</f>
        <v>0</v>
      </c>
      <c r="C500">
        <f>MEDIAN(calculated!C500:C600)</f>
        <v>0</v>
      </c>
    </row>
    <row r="501" spans="1:3" x14ac:dyDescent="0.25">
      <c r="A501">
        <f>MEDIAN(calculated!A501:A601)</f>
        <v>0</v>
      </c>
      <c r="B501">
        <f>MEDIAN(calculated!B501:B601)</f>
        <v>0</v>
      </c>
      <c r="C501">
        <f>MEDIAN(calculated!C501:C601)</f>
        <v>0</v>
      </c>
    </row>
    <row r="502" spans="1:3" x14ac:dyDescent="0.25">
      <c r="A502">
        <f>MEDIAN(calculated!A502:A602)</f>
        <v>0</v>
      </c>
      <c r="B502">
        <f>MEDIAN(calculated!B502:B602)</f>
        <v>0</v>
      </c>
      <c r="C502">
        <f>MEDIAN(calculated!C502:C602)</f>
        <v>0</v>
      </c>
    </row>
    <row r="503" spans="1:3" x14ac:dyDescent="0.25">
      <c r="A503">
        <f>MEDIAN(calculated!A503:A603)</f>
        <v>0</v>
      </c>
      <c r="B503">
        <f>MEDIAN(calculated!B503:B603)</f>
        <v>0</v>
      </c>
      <c r="C503">
        <f>MEDIAN(calculated!C503:C603)</f>
        <v>0</v>
      </c>
    </row>
    <row r="504" spans="1:3" x14ac:dyDescent="0.25">
      <c r="A504">
        <f>MEDIAN(calculated!A504:A604)</f>
        <v>0</v>
      </c>
      <c r="B504">
        <f>MEDIAN(calculated!B504:B604)</f>
        <v>0</v>
      </c>
      <c r="C504">
        <f>MEDIAN(calculated!C504:C604)</f>
        <v>0</v>
      </c>
    </row>
    <row r="505" spans="1:3" x14ac:dyDescent="0.25">
      <c r="A505">
        <f>MEDIAN(calculated!A505:A605)</f>
        <v>0</v>
      </c>
      <c r="B505">
        <f>MEDIAN(calculated!B505:B605)</f>
        <v>0</v>
      </c>
      <c r="C505">
        <f>MEDIAN(calculated!C505:C605)</f>
        <v>0</v>
      </c>
    </row>
    <row r="506" spans="1:3" x14ac:dyDescent="0.25">
      <c r="A506">
        <f>MEDIAN(calculated!A506:A606)</f>
        <v>0</v>
      </c>
      <c r="B506">
        <f>MEDIAN(calculated!B506:B606)</f>
        <v>0</v>
      </c>
      <c r="C506">
        <f>MEDIAN(calculated!C506:C606)</f>
        <v>0</v>
      </c>
    </row>
    <row r="507" spans="1:3" x14ac:dyDescent="0.25">
      <c r="A507">
        <f>MEDIAN(calculated!A507:A607)</f>
        <v>0</v>
      </c>
      <c r="B507">
        <f>MEDIAN(calculated!B507:B607)</f>
        <v>0</v>
      </c>
      <c r="C507">
        <f>MEDIAN(calculated!C507:C607)</f>
        <v>0</v>
      </c>
    </row>
    <row r="508" spans="1:3" x14ac:dyDescent="0.25">
      <c r="A508">
        <f>MEDIAN(calculated!A508:A608)</f>
        <v>0</v>
      </c>
      <c r="B508">
        <f>MEDIAN(calculated!B508:B608)</f>
        <v>0</v>
      </c>
      <c r="C508">
        <f>MEDIAN(calculated!C508:C608)</f>
        <v>0</v>
      </c>
    </row>
    <row r="509" spans="1:3" x14ac:dyDescent="0.25">
      <c r="A509">
        <f>MEDIAN(calculated!A509:A609)</f>
        <v>0</v>
      </c>
      <c r="B509">
        <f>MEDIAN(calculated!B509:B609)</f>
        <v>0</v>
      </c>
      <c r="C509">
        <f>MEDIAN(calculated!C509:C609)</f>
        <v>0</v>
      </c>
    </row>
    <row r="510" spans="1:3" x14ac:dyDescent="0.25">
      <c r="A510">
        <f>MEDIAN(calculated!A510:A610)</f>
        <v>0</v>
      </c>
      <c r="B510">
        <f>MEDIAN(calculated!B510:B610)</f>
        <v>0</v>
      </c>
      <c r="C510">
        <f>MEDIAN(calculated!C510:C610)</f>
        <v>0</v>
      </c>
    </row>
    <row r="511" spans="1:3" x14ac:dyDescent="0.25">
      <c r="A511">
        <f>MEDIAN(calculated!A511:A611)</f>
        <v>0</v>
      </c>
      <c r="B511">
        <f>MEDIAN(calculated!B511:B611)</f>
        <v>0</v>
      </c>
      <c r="C511">
        <f>MEDIAN(calculated!C511:C611)</f>
        <v>0</v>
      </c>
    </row>
    <row r="512" spans="1:3" x14ac:dyDescent="0.25">
      <c r="A512">
        <f>MEDIAN(calculated!A512:A612)</f>
        <v>0</v>
      </c>
      <c r="B512">
        <f>MEDIAN(calculated!B512:B612)</f>
        <v>0</v>
      </c>
      <c r="C512">
        <f>MEDIAN(calculated!C512:C612)</f>
        <v>0</v>
      </c>
    </row>
    <row r="513" spans="1:3" x14ac:dyDescent="0.25">
      <c r="A513">
        <f>MEDIAN(calculated!A513:A613)</f>
        <v>0</v>
      </c>
      <c r="B513">
        <f>MEDIAN(calculated!B513:B613)</f>
        <v>0</v>
      </c>
      <c r="C513">
        <f>MEDIAN(calculated!C513:C613)</f>
        <v>0</v>
      </c>
    </row>
    <row r="514" spans="1:3" x14ac:dyDescent="0.25">
      <c r="A514">
        <f>MEDIAN(calculated!A514:A614)</f>
        <v>0</v>
      </c>
      <c r="B514">
        <f>MEDIAN(calculated!B514:B614)</f>
        <v>0</v>
      </c>
      <c r="C514">
        <f>MEDIAN(calculated!C514:C614)</f>
        <v>0</v>
      </c>
    </row>
    <row r="515" spans="1:3" x14ac:dyDescent="0.25">
      <c r="A515">
        <f>MEDIAN(calculated!A515:A615)</f>
        <v>0</v>
      </c>
      <c r="B515">
        <f>MEDIAN(calculated!B515:B615)</f>
        <v>0</v>
      </c>
      <c r="C515">
        <f>MEDIAN(calculated!C515:C615)</f>
        <v>0</v>
      </c>
    </row>
    <row r="516" spans="1:3" x14ac:dyDescent="0.25">
      <c r="A516">
        <f>MEDIAN(calculated!A516:A616)</f>
        <v>0</v>
      </c>
      <c r="B516">
        <f>MEDIAN(calculated!B516:B616)</f>
        <v>0</v>
      </c>
      <c r="C516">
        <f>MEDIAN(calculated!C516:C616)</f>
        <v>0</v>
      </c>
    </row>
    <row r="517" spans="1:3" x14ac:dyDescent="0.25">
      <c r="A517">
        <f>MEDIAN(calculated!A517:A617)</f>
        <v>0</v>
      </c>
      <c r="B517">
        <f>MEDIAN(calculated!B517:B617)</f>
        <v>0</v>
      </c>
      <c r="C517">
        <f>MEDIAN(calculated!C517:C617)</f>
        <v>0</v>
      </c>
    </row>
    <row r="518" spans="1:3" x14ac:dyDescent="0.25">
      <c r="A518">
        <f>MEDIAN(calculated!A518:A618)</f>
        <v>0</v>
      </c>
      <c r="B518">
        <f>MEDIAN(calculated!B518:B618)</f>
        <v>0</v>
      </c>
      <c r="C518">
        <f>MEDIAN(calculated!C518:C618)</f>
        <v>0</v>
      </c>
    </row>
    <row r="519" spans="1:3" x14ac:dyDescent="0.25">
      <c r="A519">
        <f>MEDIAN(calculated!A519:A619)</f>
        <v>0</v>
      </c>
      <c r="B519">
        <f>MEDIAN(calculated!B519:B619)</f>
        <v>0</v>
      </c>
      <c r="C519">
        <f>MEDIAN(calculated!C519:C619)</f>
        <v>0</v>
      </c>
    </row>
    <row r="520" spans="1:3" x14ac:dyDescent="0.25">
      <c r="A520">
        <f>MEDIAN(calculated!A520:A620)</f>
        <v>0</v>
      </c>
      <c r="B520">
        <f>MEDIAN(calculated!B520:B620)</f>
        <v>0</v>
      </c>
      <c r="C520">
        <f>MEDIAN(calculated!C520:C620)</f>
        <v>0</v>
      </c>
    </row>
    <row r="521" spans="1:3" x14ac:dyDescent="0.25">
      <c r="A521">
        <f>MEDIAN(calculated!A521:A621)</f>
        <v>0</v>
      </c>
      <c r="B521">
        <f>MEDIAN(calculated!B521:B621)</f>
        <v>0</v>
      </c>
      <c r="C521">
        <f>MEDIAN(calculated!C521:C621)</f>
        <v>0</v>
      </c>
    </row>
    <row r="522" spans="1:3" x14ac:dyDescent="0.25">
      <c r="A522">
        <f>MEDIAN(calculated!A522:A622)</f>
        <v>0</v>
      </c>
      <c r="B522">
        <f>MEDIAN(calculated!B522:B622)</f>
        <v>0</v>
      </c>
      <c r="C522">
        <f>MEDIAN(calculated!C522:C622)</f>
        <v>0</v>
      </c>
    </row>
    <row r="523" spans="1:3" x14ac:dyDescent="0.25">
      <c r="A523">
        <f>MEDIAN(calculated!A523:A623)</f>
        <v>0</v>
      </c>
      <c r="B523">
        <f>MEDIAN(calculated!B523:B623)</f>
        <v>0</v>
      </c>
      <c r="C523">
        <f>MEDIAN(calculated!C523:C623)</f>
        <v>0</v>
      </c>
    </row>
    <row r="524" spans="1:3" x14ac:dyDescent="0.25">
      <c r="A524">
        <f>MEDIAN(calculated!A524:A624)</f>
        <v>0</v>
      </c>
      <c r="B524">
        <f>MEDIAN(calculated!B524:B624)</f>
        <v>0</v>
      </c>
      <c r="C524">
        <f>MEDIAN(calculated!C524:C624)</f>
        <v>0</v>
      </c>
    </row>
    <row r="525" spans="1:3" x14ac:dyDescent="0.25">
      <c r="A525">
        <f>MEDIAN(calculated!A525:A625)</f>
        <v>0</v>
      </c>
      <c r="B525">
        <f>MEDIAN(calculated!B525:B625)</f>
        <v>0</v>
      </c>
      <c r="C525">
        <f>MEDIAN(calculated!C525:C625)</f>
        <v>0</v>
      </c>
    </row>
    <row r="526" spans="1:3" x14ac:dyDescent="0.25">
      <c r="A526">
        <f>MEDIAN(calculated!A526:A626)</f>
        <v>0</v>
      </c>
      <c r="B526">
        <f>MEDIAN(calculated!B526:B626)</f>
        <v>0</v>
      </c>
      <c r="C526">
        <f>MEDIAN(calculated!C526:C626)</f>
        <v>0</v>
      </c>
    </row>
    <row r="527" spans="1:3" x14ac:dyDescent="0.25">
      <c r="A527">
        <f>MEDIAN(calculated!A527:A627)</f>
        <v>0</v>
      </c>
      <c r="B527">
        <f>MEDIAN(calculated!B527:B627)</f>
        <v>0</v>
      </c>
      <c r="C527">
        <f>MEDIAN(calculated!C527:C627)</f>
        <v>0</v>
      </c>
    </row>
    <row r="528" spans="1:3" x14ac:dyDescent="0.25">
      <c r="A528">
        <f>MEDIAN(calculated!A528:A628)</f>
        <v>0</v>
      </c>
      <c r="B528">
        <f>MEDIAN(calculated!B528:B628)</f>
        <v>0</v>
      </c>
      <c r="C528">
        <f>MEDIAN(calculated!C528:C628)</f>
        <v>0</v>
      </c>
    </row>
    <row r="529" spans="1:3" x14ac:dyDescent="0.25">
      <c r="A529">
        <f>MEDIAN(calculated!A529:A629)</f>
        <v>0</v>
      </c>
      <c r="B529">
        <f>MEDIAN(calculated!B529:B629)</f>
        <v>0</v>
      </c>
      <c r="C529">
        <f>MEDIAN(calculated!C529:C629)</f>
        <v>0</v>
      </c>
    </row>
    <row r="530" spans="1:3" x14ac:dyDescent="0.25">
      <c r="A530">
        <f>MEDIAN(calculated!A530:A630)</f>
        <v>0</v>
      </c>
      <c r="B530">
        <f>MEDIAN(calculated!B530:B630)</f>
        <v>0</v>
      </c>
      <c r="C530">
        <f>MEDIAN(calculated!C530:C630)</f>
        <v>0</v>
      </c>
    </row>
    <row r="531" spans="1:3" x14ac:dyDescent="0.25">
      <c r="A531">
        <f>MEDIAN(calculated!A531:A631)</f>
        <v>0</v>
      </c>
      <c r="B531">
        <f>MEDIAN(calculated!B531:B631)</f>
        <v>0</v>
      </c>
      <c r="C531">
        <f>MEDIAN(calculated!C531:C631)</f>
        <v>0</v>
      </c>
    </row>
    <row r="532" spans="1:3" x14ac:dyDescent="0.25">
      <c r="A532">
        <f>MEDIAN(calculated!A532:A632)</f>
        <v>0</v>
      </c>
      <c r="B532">
        <f>MEDIAN(calculated!B532:B632)</f>
        <v>0</v>
      </c>
      <c r="C532">
        <f>MEDIAN(calculated!C532:C632)</f>
        <v>0</v>
      </c>
    </row>
    <row r="533" spans="1:3" x14ac:dyDescent="0.25">
      <c r="A533">
        <f>MEDIAN(calculated!A533:A633)</f>
        <v>0</v>
      </c>
      <c r="B533">
        <f>MEDIAN(calculated!B533:B633)</f>
        <v>0</v>
      </c>
      <c r="C533">
        <f>MEDIAN(calculated!C533:C633)</f>
        <v>0</v>
      </c>
    </row>
    <row r="534" spans="1:3" x14ac:dyDescent="0.25">
      <c r="A534">
        <f>MEDIAN(calculated!A534:A634)</f>
        <v>0</v>
      </c>
      <c r="B534">
        <f>MEDIAN(calculated!B534:B634)</f>
        <v>0</v>
      </c>
      <c r="C534">
        <f>MEDIAN(calculated!C534:C634)</f>
        <v>0</v>
      </c>
    </row>
    <row r="535" spans="1:3" x14ac:dyDescent="0.25">
      <c r="A535">
        <f>MEDIAN(calculated!A535:A635)</f>
        <v>0</v>
      </c>
      <c r="B535">
        <f>MEDIAN(calculated!B535:B635)</f>
        <v>0</v>
      </c>
      <c r="C535">
        <f>MEDIAN(calculated!C535:C635)</f>
        <v>0</v>
      </c>
    </row>
    <row r="536" spans="1:3" x14ac:dyDescent="0.25">
      <c r="A536">
        <f>MEDIAN(calculated!A536:A636)</f>
        <v>0</v>
      </c>
      <c r="B536">
        <f>MEDIAN(calculated!B536:B636)</f>
        <v>0</v>
      </c>
      <c r="C536">
        <f>MEDIAN(calculated!C536:C636)</f>
        <v>0</v>
      </c>
    </row>
    <row r="537" spans="1:3" x14ac:dyDescent="0.25">
      <c r="A537">
        <f>MEDIAN(calculated!A537:A637)</f>
        <v>0</v>
      </c>
      <c r="B537">
        <f>MEDIAN(calculated!B537:B637)</f>
        <v>0</v>
      </c>
      <c r="C537">
        <f>MEDIAN(calculated!C537:C637)</f>
        <v>0</v>
      </c>
    </row>
    <row r="538" spans="1:3" x14ac:dyDescent="0.25">
      <c r="A538">
        <f>MEDIAN(calculated!A538:A638)</f>
        <v>0</v>
      </c>
      <c r="B538">
        <f>MEDIAN(calculated!B538:B638)</f>
        <v>0</v>
      </c>
      <c r="C538">
        <f>MEDIAN(calculated!C538:C638)</f>
        <v>0</v>
      </c>
    </row>
    <row r="539" spans="1:3" x14ac:dyDescent="0.25">
      <c r="A539">
        <f>MEDIAN(calculated!A539:A639)</f>
        <v>0</v>
      </c>
      <c r="B539">
        <f>MEDIAN(calculated!B539:B639)</f>
        <v>0</v>
      </c>
      <c r="C539">
        <f>MEDIAN(calculated!C539:C639)</f>
        <v>0</v>
      </c>
    </row>
    <row r="540" spans="1:3" x14ac:dyDescent="0.25">
      <c r="A540">
        <f>MEDIAN(calculated!A540:A640)</f>
        <v>0</v>
      </c>
      <c r="B540">
        <f>MEDIAN(calculated!B540:B640)</f>
        <v>0</v>
      </c>
      <c r="C540">
        <f>MEDIAN(calculated!C540:C640)</f>
        <v>0</v>
      </c>
    </row>
    <row r="541" spans="1:3" x14ac:dyDescent="0.25">
      <c r="A541">
        <f>MEDIAN(calculated!A541:A641)</f>
        <v>0</v>
      </c>
      <c r="B541">
        <f>MEDIAN(calculated!B541:B641)</f>
        <v>0</v>
      </c>
      <c r="C541">
        <f>MEDIAN(calculated!C541:C641)</f>
        <v>0</v>
      </c>
    </row>
    <row r="542" spans="1:3" x14ac:dyDescent="0.25">
      <c r="A542">
        <f>MEDIAN(calculated!A542:A642)</f>
        <v>0</v>
      </c>
      <c r="B542">
        <f>MEDIAN(calculated!B542:B642)</f>
        <v>0</v>
      </c>
      <c r="C542">
        <f>MEDIAN(calculated!C542:C642)</f>
        <v>0</v>
      </c>
    </row>
    <row r="543" spans="1:3" x14ac:dyDescent="0.25">
      <c r="A543">
        <f>MEDIAN(calculated!A543:A643)</f>
        <v>0</v>
      </c>
      <c r="B543">
        <f>MEDIAN(calculated!B543:B643)</f>
        <v>0</v>
      </c>
      <c r="C543">
        <f>MEDIAN(calculated!C543:C643)</f>
        <v>0</v>
      </c>
    </row>
    <row r="544" spans="1:3" x14ac:dyDescent="0.25">
      <c r="A544">
        <f>MEDIAN(calculated!A544:A644)</f>
        <v>0</v>
      </c>
      <c r="B544">
        <f>MEDIAN(calculated!B544:B644)</f>
        <v>0</v>
      </c>
      <c r="C544">
        <f>MEDIAN(calculated!C544:C644)</f>
        <v>0</v>
      </c>
    </row>
    <row r="545" spans="1:3" x14ac:dyDescent="0.25">
      <c r="A545">
        <f>MEDIAN(calculated!A545:A645)</f>
        <v>0</v>
      </c>
      <c r="B545">
        <f>MEDIAN(calculated!B545:B645)</f>
        <v>0</v>
      </c>
      <c r="C545">
        <f>MEDIAN(calculated!C545:C645)</f>
        <v>0</v>
      </c>
    </row>
    <row r="546" spans="1:3" x14ac:dyDescent="0.25">
      <c r="A546">
        <f>MEDIAN(calculated!A546:A646)</f>
        <v>0</v>
      </c>
      <c r="B546">
        <f>MEDIAN(calculated!B546:B646)</f>
        <v>0</v>
      </c>
      <c r="C546">
        <f>MEDIAN(calculated!C546:C646)</f>
        <v>0</v>
      </c>
    </row>
    <row r="547" spans="1:3" x14ac:dyDescent="0.25">
      <c r="A547">
        <f>MEDIAN(calculated!A547:A647)</f>
        <v>0</v>
      </c>
      <c r="B547">
        <f>MEDIAN(calculated!B547:B647)</f>
        <v>0</v>
      </c>
      <c r="C547">
        <f>MEDIAN(calculated!C547:C647)</f>
        <v>0</v>
      </c>
    </row>
    <row r="548" spans="1:3" x14ac:dyDescent="0.25">
      <c r="A548">
        <f>MEDIAN(calculated!A548:A648)</f>
        <v>0</v>
      </c>
      <c r="B548">
        <f>MEDIAN(calculated!B548:B648)</f>
        <v>0</v>
      </c>
      <c r="C548">
        <f>MEDIAN(calculated!C548:C648)</f>
        <v>0</v>
      </c>
    </row>
    <row r="549" spans="1:3" x14ac:dyDescent="0.25">
      <c r="A549">
        <f>MEDIAN(calculated!A549:A649)</f>
        <v>0</v>
      </c>
      <c r="B549">
        <f>MEDIAN(calculated!B549:B649)</f>
        <v>0</v>
      </c>
      <c r="C549">
        <f>MEDIAN(calculated!C549:C649)</f>
        <v>0</v>
      </c>
    </row>
    <row r="550" spans="1:3" x14ac:dyDescent="0.25">
      <c r="A550">
        <f>MEDIAN(calculated!A550:A650)</f>
        <v>0</v>
      </c>
      <c r="B550">
        <f>MEDIAN(calculated!B550:B650)</f>
        <v>0</v>
      </c>
      <c r="C550">
        <f>MEDIAN(calculated!C550:C650)</f>
        <v>0</v>
      </c>
    </row>
    <row r="551" spans="1:3" x14ac:dyDescent="0.25">
      <c r="A551">
        <f>MEDIAN(calculated!A551:A651)</f>
        <v>0</v>
      </c>
      <c r="B551">
        <f>MEDIAN(calculated!B551:B651)</f>
        <v>0</v>
      </c>
      <c r="C551">
        <f>MEDIAN(calculated!C551:C651)</f>
        <v>0</v>
      </c>
    </row>
    <row r="552" spans="1:3" x14ac:dyDescent="0.25">
      <c r="A552">
        <f>MEDIAN(calculated!A552:A652)</f>
        <v>0</v>
      </c>
      <c r="B552">
        <f>MEDIAN(calculated!B552:B652)</f>
        <v>0</v>
      </c>
      <c r="C552">
        <f>MEDIAN(calculated!C552:C652)</f>
        <v>0</v>
      </c>
    </row>
    <row r="553" spans="1:3" x14ac:dyDescent="0.25">
      <c r="A553">
        <f>MEDIAN(calculated!A553:A653)</f>
        <v>0</v>
      </c>
      <c r="B553">
        <f>MEDIAN(calculated!B553:B653)</f>
        <v>0</v>
      </c>
      <c r="C553">
        <f>MEDIAN(calculated!C553:C653)</f>
        <v>0</v>
      </c>
    </row>
    <row r="554" spans="1:3" x14ac:dyDescent="0.25">
      <c r="A554">
        <f>MEDIAN(calculated!A554:A654)</f>
        <v>0</v>
      </c>
      <c r="B554">
        <f>MEDIAN(calculated!B554:B654)</f>
        <v>0</v>
      </c>
      <c r="C554">
        <f>MEDIAN(calculated!C554:C654)</f>
        <v>0</v>
      </c>
    </row>
    <row r="555" spans="1:3" x14ac:dyDescent="0.25">
      <c r="A555">
        <f>MEDIAN(calculated!A555:A655)</f>
        <v>0</v>
      </c>
      <c r="B555">
        <f>MEDIAN(calculated!B555:B655)</f>
        <v>0</v>
      </c>
      <c r="C555">
        <f>MEDIAN(calculated!C555:C655)</f>
        <v>0</v>
      </c>
    </row>
    <row r="556" spans="1:3" x14ac:dyDescent="0.25">
      <c r="A556">
        <f>MEDIAN(calculated!A556:A656)</f>
        <v>0</v>
      </c>
      <c r="B556">
        <f>MEDIAN(calculated!B556:B656)</f>
        <v>0</v>
      </c>
      <c r="C556">
        <f>MEDIAN(calculated!C556:C656)</f>
        <v>0</v>
      </c>
    </row>
    <row r="557" spans="1:3" x14ac:dyDescent="0.25">
      <c r="A557">
        <f>MEDIAN(calculated!A557:A657)</f>
        <v>0</v>
      </c>
      <c r="B557">
        <f>MEDIAN(calculated!B557:B657)</f>
        <v>0</v>
      </c>
      <c r="C557">
        <f>MEDIAN(calculated!C557:C657)</f>
        <v>0</v>
      </c>
    </row>
    <row r="558" spans="1:3" x14ac:dyDescent="0.25">
      <c r="A558">
        <f>MEDIAN(calculated!A558:A658)</f>
        <v>0</v>
      </c>
      <c r="B558">
        <f>MEDIAN(calculated!B558:B658)</f>
        <v>0</v>
      </c>
      <c r="C558">
        <f>MEDIAN(calculated!C558:C658)</f>
        <v>0</v>
      </c>
    </row>
    <row r="559" spans="1:3" x14ac:dyDescent="0.25">
      <c r="A559">
        <f>MEDIAN(calculated!A559:A659)</f>
        <v>5.2939599999999994E-23</v>
      </c>
      <c r="B559">
        <f>MEDIAN(calculated!B559:B659)</f>
        <v>0</v>
      </c>
      <c r="C559">
        <f>MEDIAN(calculated!C559:C659)</f>
        <v>5.840024E-22</v>
      </c>
    </row>
    <row r="560" spans="1:3" x14ac:dyDescent="0.25">
      <c r="A560">
        <f>MEDIAN(calculated!A560:A660)</f>
        <v>1.3497E-22</v>
      </c>
      <c r="B560">
        <f>MEDIAN(calculated!B560:B660)</f>
        <v>0</v>
      </c>
      <c r="C560">
        <f>MEDIAN(calculated!C560:C660)</f>
        <v>1.48892E-21</v>
      </c>
    </row>
    <row r="561" spans="1:3" x14ac:dyDescent="0.25">
      <c r="A561">
        <f>MEDIAN(calculated!A561:A661)</f>
        <v>3.68681E-22</v>
      </c>
      <c r="B561">
        <f>MEDIAN(calculated!B561:B661)</f>
        <v>0</v>
      </c>
      <c r="C561">
        <f>MEDIAN(calculated!C561:C661)</f>
        <v>4.0671089999999997E-21</v>
      </c>
    </row>
    <row r="562" spans="1:3" x14ac:dyDescent="0.25">
      <c r="A562">
        <f>MEDIAN(calculated!A562:A662)</f>
        <v>9.8045400000000007E-22</v>
      </c>
      <c r="B562">
        <f>MEDIAN(calculated!B562:B662)</f>
        <v>0</v>
      </c>
      <c r="C562">
        <f>MEDIAN(calculated!C562:C662)</f>
        <v>1.0815846000000001E-20</v>
      </c>
    </row>
    <row r="563" spans="1:3" x14ac:dyDescent="0.25">
      <c r="A563">
        <f>MEDIAN(calculated!A563:A663)</f>
        <v>2.5853800000000002E-21</v>
      </c>
      <c r="B563">
        <f>MEDIAN(calculated!B563:B663)</f>
        <v>0</v>
      </c>
      <c r="C563">
        <f>MEDIAN(calculated!C563:C663)</f>
        <v>2.8520619999999997E-20</v>
      </c>
    </row>
    <row r="564" spans="1:3" x14ac:dyDescent="0.25">
      <c r="A564">
        <f>MEDIAN(calculated!A564:A664)</f>
        <v>6.7542000000000002E-21</v>
      </c>
      <c r="B564">
        <f>MEDIAN(calculated!B564:B664)</f>
        <v>0</v>
      </c>
      <c r="C564">
        <f>MEDIAN(calculated!C564:C664)</f>
        <v>7.4508900000000001E-20</v>
      </c>
    </row>
    <row r="565" spans="1:3" x14ac:dyDescent="0.25">
      <c r="A565">
        <f>MEDIAN(calculated!A565:A665)</f>
        <v>1.7482600000000001E-20</v>
      </c>
      <c r="B565">
        <f>MEDIAN(calculated!B565:B665)</f>
        <v>0</v>
      </c>
      <c r="C565">
        <f>MEDIAN(calculated!C565:C665)</f>
        <v>1.9285839999999999E-19</v>
      </c>
    </row>
    <row r="566" spans="1:3" x14ac:dyDescent="0.25">
      <c r="A566">
        <f>MEDIAN(calculated!A566:A666)</f>
        <v>4.4835600000000001E-20</v>
      </c>
      <c r="B566">
        <f>MEDIAN(calculated!B566:B666)</f>
        <v>0</v>
      </c>
      <c r="C566">
        <f>MEDIAN(calculated!C566:C666)</f>
        <v>4.9460340000000005E-19</v>
      </c>
    </row>
    <row r="567" spans="1:3" x14ac:dyDescent="0.25">
      <c r="A567">
        <f>MEDIAN(calculated!A567:A667)</f>
        <v>1.1392800000000001E-19</v>
      </c>
      <c r="B567">
        <f>MEDIAN(calculated!B567:B667)</f>
        <v>0</v>
      </c>
      <c r="C567">
        <f>MEDIAN(calculated!C567:C667)</f>
        <v>1.256792E-18</v>
      </c>
    </row>
    <row r="568" spans="1:3" x14ac:dyDescent="0.25">
      <c r="A568">
        <f>MEDIAN(calculated!A568:A668)</f>
        <v>2.86834E-19</v>
      </c>
      <c r="B568">
        <f>MEDIAN(calculated!B568:B668)</f>
        <v>0</v>
      </c>
      <c r="C568">
        <f>MEDIAN(calculated!C568:C668)</f>
        <v>3.1641960000000001E-18</v>
      </c>
    </row>
    <row r="569" spans="1:3" x14ac:dyDescent="0.25">
      <c r="A569">
        <f>MEDIAN(calculated!A569:A669)</f>
        <v>7.1552200000000001E-19</v>
      </c>
      <c r="B569">
        <f>MEDIAN(calculated!B569:B669)</f>
        <v>0</v>
      </c>
      <c r="C569">
        <f>MEDIAN(calculated!C569:C669)</f>
        <v>7.8932679999999997E-18</v>
      </c>
    </row>
    <row r="570" spans="1:3" x14ac:dyDescent="0.25">
      <c r="A570">
        <f>MEDIAN(calculated!A570:A670)</f>
        <v>1.7685299999999999E-18</v>
      </c>
      <c r="B570">
        <f>MEDIAN(calculated!B570:B670)</f>
        <v>0</v>
      </c>
      <c r="C570">
        <f>MEDIAN(calculated!C570:C670)</f>
        <v>1.9509470000000002E-17</v>
      </c>
    </row>
    <row r="571" spans="1:3" x14ac:dyDescent="0.25">
      <c r="A571">
        <f>MEDIAN(calculated!A571:A671)</f>
        <v>4.33107E-18</v>
      </c>
      <c r="B571">
        <f>MEDIAN(calculated!B571:B671)</f>
        <v>0</v>
      </c>
      <c r="C571">
        <f>MEDIAN(calculated!C571:C671)</f>
        <v>4.7778130000000001E-17</v>
      </c>
    </row>
    <row r="572" spans="1:3" x14ac:dyDescent="0.25">
      <c r="A572">
        <f>MEDIAN(calculated!A572:A672)</f>
        <v>1.05093E-17</v>
      </c>
      <c r="B572">
        <f>MEDIAN(calculated!B572:B672)</f>
        <v>0</v>
      </c>
      <c r="C572">
        <f>MEDIAN(calculated!C572:C672)</f>
        <v>1.159327E-16</v>
      </c>
    </row>
    <row r="573" spans="1:3" x14ac:dyDescent="0.25">
      <c r="A573">
        <f>MEDIAN(calculated!A573:A673)</f>
        <v>2.5266600000000001E-17</v>
      </c>
      <c r="B573">
        <f>MEDIAN(calculated!B573:B673)</f>
        <v>0</v>
      </c>
      <c r="C573">
        <f>MEDIAN(calculated!C573:C673)</f>
        <v>2.7872740000000002E-16</v>
      </c>
    </row>
    <row r="574" spans="1:3" x14ac:dyDescent="0.25">
      <c r="A574">
        <f>MEDIAN(calculated!A574:A674)</f>
        <v>6.0188299999999996E-17</v>
      </c>
      <c r="B574">
        <f>MEDIAN(calculated!B574:B674)</f>
        <v>0</v>
      </c>
      <c r="C574">
        <f>MEDIAN(calculated!C574:C674)</f>
        <v>6.6396670000000002E-16</v>
      </c>
    </row>
    <row r="575" spans="1:3" x14ac:dyDescent="0.25">
      <c r="A575">
        <f>MEDIAN(calculated!A575:A675)</f>
        <v>1.4205899999999999E-16</v>
      </c>
      <c r="B575">
        <f>MEDIAN(calculated!B575:B675)</f>
        <v>0</v>
      </c>
      <c r="C575">
        <f>MEDIAN(calculated!C575:C675)</f>
        <v>1.5671310000000001E-15</v>
      </c>
    </row>
    <row r="576" spans="1:3" x14ac:dyDescent="0.25">
      <c r="A576">
        <f>MEDIAN(calculated!A576:A676)</f>
        <v>3.3221200000000001E-16</v>
      </c>
      <c r="B576">
        <f>MEDIAN(calculated!B576:B676)</f>
        <v>0</v>
      </c>
      <c r="C576">
        <f>MEDIAN(calculated!C576:C676)</f>
        <v>3.6647879999999997E-15</v>
      </c>
    </row>
    <row r="577" spans="1:3" x14ac:dyDescent="0.25">
      <c r="A577">
        <f>MEDIAN(calculated!A577:A677)</f>
        <v>7.6974099999999998E-16</v>
      </c>
      <c r="B577">
        <f>MEDIAN(calculated!B577:B677)</f>
        <v>0</v>
      </c>
      <c r="C577">
        <f>MEDIAN(calculated!C577:C677)</f>
        <v>8.4913889999999995E-15</v>
      </c>
    </row>
    <row r="578" spans="1:3" x14ac:dyDescent="0.25">
      <c r="A578">
        <f>MEDIAN(calculated!A578:A678)</f>
        <v>1.7670799999999999E-15</v>
      </c>
      <c r="B578">
        <f>MEDIAN(calculated!B578:B678)</f>
        <v>0</v>
      </c>
      <c r="C578">
        <f>MEDIAN(calculated!C578:C678)</f>
        <v>1.9493520000000001E-14</v>
      </c>
    </row>
    <row r="579" spans="1:3" x14ac:dyDescent="0.25">
      <c r="A579">
        <f>MEDIAN(calculated!A579:A679)</f>
        <v>4.0192400000000002E-15</v>
      </c>
      <c r="B579">
        <f>MEDIAN(calculated!B579:B679)</f>
        <v>0</v>
      </c>
      <c r="C579">
        <f>MEDIAN(calculated!C579:C679)</f>
        <v>4.4338259999999995E-14</v>
      </c>
    </row>
    <row r="580" spans="1:3" x14ac:dyDescent="0.25">
      <c r="A580">
        <f>MEDIAN(calculated!A580:A680)</f>
        <v>9.0574200000000004E-15</v>
      </c>
      <c r="B580">
        <f>MEDIAN(calculated!B580:B680)</f>
        <v>0</v>
      </c>
      <c r="C580">
        <f>MEDIAN(calculated!C580:C680)</f>
        <v>9.9916580000000002E-14</v>
      </c>
    </row>
    <row r="581" spans="1:3" x14ac:dyDescent="0.25">
      <c r="A581">
        <f>MEDIAN(calculated!A581:A681)</f>
        <v>2.02222E-14</v>
      </c>
      <c r="B581">
        <f>MEDIAN(calculated!B581:B681)</f>
        <v>0</v>
      </c>
      <c r="C581">
        <f>MEDIAN(calculated!C581:C681)</f>
        <v>2.230808E-13</v>
      </c>
    </row>
    <row r="582" spans="1:3" x14ac:dyDescent="0.25">
      <c r="A582">
        <f>MEDIAN(calculated!A582:A682)</f>
        <v>4.4731300000000002E-14</v>
      </c>
      <c r="B582">
        <f>MEDIAN(calculated!B582:B682)</f>
        <v>0</v>
      </c>
      <c r="C582">
        <f>MEDIAN(calculated!C582:C682)</f>
        <v>4.9345270000000003E-13</v>
      </c>
    </row>
    <row r="583" spans="1:3" x14ac:dyDescent="0.25">
      <c r="A583">
        <f>MEDIAN(calculated!A583:A683)</f>
        <v>9.8026799999999995E-14</v>
      </c>
      <c r="B583">
        <f>MEDIAN(calculated!B583:B683)</f>
        <v>0</v>
      </c>
      <c r="C583">
        <f>MEDIAN(calculated!C583:C683)</f>
        <v>1.0813832E-12</v>
      </c>
    </row>
    <row r="584" spans="1:3" x14ac:dyDescent="0.25">
      <c r="A584">
        <f>MEDIAN(calculated!A584:A684)</f>
        <v>2.1282400000000001E-13</v>
      </c>
      <c r="B584">
        <f>MEDIAN(calculated!B584:B684)</f>
        <v>0</v>
      </c>
      <c r="C584">
        <f>MEDIAN(calculated!C584:C684)</f>
        <v>2.3477659999999999E-12</v>
      </c>
    </row>
    <row r="585" spans="1:3" x14ac:dyDescent="0.25">
      <c r="A585">
        <f>MEDIAN(calculated!A585:A685)</f>
        <v>4.5775199999999999E-13</v>
      </c>
      <c r="B585">
        <f>MEDIAN(calculated!B585:B685)</f>
        <v>0</v>
      </c>
      <c r="C585">
        <f>MEDIAN(calculated!C585:C685)</f>
        <v>5.0496880000000005E-12</v>
      </c>
    </row>
    <row r="586" spans="1:3" x14ac:dyDescent="0.25">
      <c r="A586">
        <f>MEDIAN(calculated!A586:A686)</f>
        <v>9.7535399999999997E-13</v>
      </c>
      <c r="B586">
        <f>MEDIAN(calculated!B586:B686)</f>
        <v>0</v>
      </c>
      <c r="C586">
        <f>MEDIAN(calculated!C586:C686)</f>
        <v>1.0759646000000001E-11</v>
      </c>
    </row>
    <row r="587" spans="1:3" x14ac:dyDescent="0.25">
      <c r="A587">
        <f>MEDIAN(calculated!A587:A687)</f>
        <v>2.05876E-12</v>
      </c>
      <c r="B587">
        <f>MEDIAN(calculated!B587:B687)</f>
        <v>0</v>
      </c>
      <c r="C587">
        <f>MEDIAN(calculated!C587:C687)</f>
        <v>2.271124E-11</v>
      </c>
    </row>
    <row r="588" spans="1:3" x14ac:dyDescent="0.25">
      <c r="A588">
        <f>MEDIAN(calculated!A588:A688)</f>
        <v>4.3047899999999999E-12</v>
      </c>
      <c r="B588">
        <f>MEDIAN(calculated!B588:B688)</f>
        <v>0</v>
      </c>
      <c r="C588">
        <f>MEDIAN(calculated!C588:C688)</f>
        <v>4.7488210000000003E-11</v>
      </c>
    </row>
    <row r="589" spans="1:3" x14ac:dyDescent="0.25">
      <c r="A589">
        <f>MEDIAN(calculated!A589:A689)</f>
        <v>8.9162999999999999E-12</v>
      </c>
      <c r="B589">
        <f>MEDIAN(calculated!B589:B689)</f>
        <v>0</v>
      </c>
      <c r="C589">
        <f>MEDIAN(calculated!C589:C689)</f>
        <v>9.8359699999999992E-11</v>
      </c>
    </row>
    <row r="590" spans="1:3" x14ac:dyDescent="0.25">
      <c r="A590">
        <f>MEDIAN(calculated!A590:A690)</f>
        <v>1.8293300000000001E-11</v>
      </c>
      <c r="B590">
        <f>MEDIAN(calculated!B590:B690)</f>
        <v>0</v>
      </c>
      <c r="C590">
        <f>MEDIAN(calculated!C590:C690)</f>
        <v>2.018027E-10</v>
      </c>
    </row>
    <row r="591" spans="1:3" x14ac:dyDescent="0.25">
      <c r="A591">
        <f>MEDIAN(calculated!A591:A691)</f>
        <v>3.71757E-11</v>
      </c>
      <c r="B591">
        <f>MEDIAN(calculated!B591:B691)</f>
        <v>0</v>
      </c>
      <c r="C591">
        <f>MEDIAN(calculated!C591:C691)</f>
        <v>4.1010330000000003E-10</v>
      </c>
    </row>
    <row r="592" spans="1:3" x14ac:dyDescent="0.25">
      <c r="A592">
        <f>MEDIAN(calculated!A592:A692)</f>
        <v>7.4829000000000006E-11</v>
      </c>
      <c r="B592">
        <f>MEDIAN(calculated!B592:B692)</f>
        <v>0</v>
      </c>
      <c r="C592">
        <f>MEDIAN(calculated!C592:C692)</f>
        <v>8.2547599999999999E-10</v>
      </c>
    </row>
    <row r="593" spans="1:3" x14ac:dyDescent="0.25">
      <c r="A593">
        <f>MEDIAN(calculated!A593:A693)</f>
        <v>1.4917900000000001E-10</v>
      </c>
      <c r="B593">
        <f>MEDIAN(calculated!B593:B693)</f>
        <v>0</v>
      </c>
      <c r="C593">
        <f>MEDIAN(calculated!C593:C693)</f>
        <v>1.645661E-9</v>
      </c>
    </row>
    <row r="594" spans="1:3" x14ac:dyDescent="0.25">
      <c r="A594">
        <f>MEDIAN(calculated!A594:A694)</f>
        <v>2.9454700000000001E-10</v>
      </c>
      <c r="B594">
        <f>MEDIAN(calculated!B594:B694)</f>
        <v>0</v>
      </c>
      <c r="C594">
        <f>MEDIAN(calculated!C594:C694)</f>
        <v>3.2492930000000002E-9</v>
      </c>
    </row>
    <row r="595" spans="1:3" x14ac:dyDescent="0.25">
      <c r="A595">
        <f>MEDIAN(calculated!A595:A695)</f>
        <v>5.7595700000000002E-10</v>
      </c>
      <c r="B595">
        <f>MEDIAN(calculated!B595:B695)</f>
        <v>0</v>
      </c>
      <c r="C595">
        <f>MEDIAN(calculated!C595:C695)</f>
        <v>6.3536630000000003E-9</v>
      </c>
    </row>
    <row r="596" spans="1:3" x14ac:dyDescent="0.25">
      <c r="A596">
        <f>MEDIAN(calculated!A596:A696)</f>
        <v>1.1153099999999999E-9</v>
      </c>
      <c r="B596">
        <f>MEDIAN(calculated!B596:B696)</f>
        <v>0</v>
      </c>
      <c r="C596">
        <f>MEDIAN(calculated!C596:C696)</f>
        <v>1.2303590000000001E-8</v>
      </c>
    </row>
    <row r="597" spans="1:3" x14ac:dyDescent="0.25">
      <c r="A597">
        <f>MEDIAN(calculated!A597:A697)</f>
        <v>2.1387000000000001E-9</v>
      </c>
      <c r="B597">
        <f>MEDIAN(calculated!B597:B697)</f>
        <v>0</v>
      </c>
      <c r="C597">
        <f>MEDIAN(calculated!C597:C697)</f>
        <v>2.35931E-8</v>
      </c>
    </row>
    <row r="598" spans="1:3" x14ac:dyDescent="0.25">
      <c r="A598">
        <f>MEDIAN(calculated!A598:A698)</f>
        <v>4.0609499999999997E-9</v>
      </c>
      <c r="B598">
        <f>MEDIAN(calculated!B598:B698)</f>
        <v>0</v>
      </c>
      <c r="C598">
        <f>MEDIAN(calculated!C598:C698)</f>
        <v>4.4798350000000001E-8</v>
      </c>
    </row>
    <row r="599" spans="1:3" x14ac:dyDescent="0.25">
      <c r="A599">
        <f>MEDIAN(calculated!A599:A699)</f>
        <v>7.6349700000000006E-9</v>
      </c>
      <c r="B599">
        <f>MEDIAN(calculated!B599:B699)</f>
        <v>0</v>
      </c>
      <c r="C599">
        <f>MEDIAN(calculated!C599:C699)</f>
        <v>8.4225129999999997E-8</v>
      </c>
    </row>
    <row r="600" spans="1:3" x14ac:dyDescent="0.25">
      <c r="A600">
        <f>MEDIAN(calculated!A600:A700)</f>
        <v>1.4212199999999999E-8</v>
      </c>
      <c r="B600">
        <f>MEDIAN(calculated!B600:B700)</f>
        <v>0</v>
      </c>
      <c r="C600">
        <f>MEDIAN(calculated!C600:C700)</f>
        <v>1.567818E-7</v>
      </c>
    </row>
    <row r="601" spans="1:3" x14ac:dyDescent="0.25">
      <c r="A601">
        <f>MEDIAN(calculated!A601:A701)</f>
        <v>2.6191599999999999E-8</v>
      </c>
      <c r="B601">
        <f>MEDIAN(calculated!B601:B701)</f>
        <v>0</v>
      </c>
      <c r="C601">
        <f>MEDIAN(calculated!C601:C701)</f>
        <v>2.8893140000000003E-7</v>
      </c>
    </row>
    <row r="602" spans="1:3" x14ac:dyDescent="0.25">
      <c r="A602">
        <f>MEDIAN(calculated!A602:A702)</f>
        <v>4.7783599999999998E-8</v>
      </c>
      <c r="B602">
        <f>MEDIAN(calculated!B602:B702)</f>
        <v>0</v>
      </c>
      <c r="C602">
        <f>MEDIAN(calculated!C602:C702)</f>
        <v>5.271244E-7</v>
      </c>
    </row>
    <row r="603" spans="1:3" x14ac:dyDescent="0.25">
      <c r="A603">
        <f>MEDIAN(calculated!A603:A703)</f>
        <v>8.6294500000000006E-8</v>
      </c>
      <c r="B603">
        <f>MEDIAN(calculated!B603:B703)</f>
        <v>0</v>
      </c>
      <c r="C603">
        <f>MEDIAN(calculated!C603:C703)</f>
        <v>9.5195549999999999E-7</v>
      </c>
    </row>
    <row r="604" spans="1:3" x14ac:dyDescent="0.25">
      <c r="A604">
        <f>MEDIAN(calculated!A604:A704)</f>
        <v>1.54256E-7</v>
      </c>
      <c r="B604">
        <f>MEDIAN(calculated!B604:B704)</f>
        <v>0</v>
      </c>
      <c r="C604">
        <f>MEDIAN(calculated!C604:C704)</f>
        <v>1.701664E-6</v>
      </c>
    </row>
    <row r="605" spans="1:3" x14ac:dyDescent="0.25">
      <c r="A605">
        <f>MEDIAN(calculated!A605:A705)</f>
        <v>2.72909E-7</v>
      </c>
      <c r="B605">
        <f>MEDIAN(calculated!B605:B705)</f>
        <v>0</v>
      </c>
      <c r="C605">
        <f>MEDIAN(calculated!C605:C705)</f>
        <v>3.010591E-6</v>
      </c>
    </row>
    <row r="606" spans="1:3" x14ac:dyDescent="0.25">
      <c r="A606">
        <f>MEDIAN(calculated!A606:A706)</f>
        <v>4.7783399999999999E-7</v>
      </c>
      <c r="B606">
        <f>MEDIAN(calculated!B606:B706)</f>
        <v>0</v>
      </c>
      <c r="C606">
        <f>MEDIAN(calculated!C606:C706)</f>
        <v>5.271216E-6</v>
      </c>
    </row>
    <row r="607" spans="1:3" x14ac:dyDescent="0.25">
      <c r="A607">
        <f>MEDIAN(calculated!A607:A707)</f>
        <v>8.2790099999999997E-7</v>
      </c>
      <c r="B607">
        <f>MEDIAN(calculated!B607:B707)</f>
        <v>0</v>
      </c>
      <c r="C607">
        <f>MEDIAN(calculated!C607:C707)</f>
        <v>9.1329789999999997E-6</v>
      </c>
    </row>
    <row r="608" spans="1:3" x14ac:dyDescent="0.25">
      <c r="A608">
        <f>MEDIAN(calculated!A608:A708)</f>
        <v>1.41932E-6</v>
      </c>
      <c r="B608">
        <f>MEDIAN(calculated!B608:B708)</f>
        <v>0</v>
      </c>
      <c r="C608">
        <f>MEDIAN(calculated!C608:C708)</f>
        <v>1.5657180000000002E-5</v>
      </c>
    </row>
    <row r="609" spans="1:3" x14ac:dyDescent="0.25">
      <c r="A609">
        <f>MEDIAN(calculated!A609:A709)</f>
        <v>2.4073600000000002E-6</v>
      </c>
      <c r="B609">
        <f>MEDIAN(calculated!B609:B709)</f>
        <v>0</v>
      </c>
      <c r="C609">
        <f>MEDIAN(calculated!C609:C709)</f>
        <v>2.6556739999999999E-5</v>
      </c>
    </row>
    <row r="610" spans="1:3" x14ac:dyDescent="0.25">
      <c r="A610">
        <f>MEDIAN(calculated!A610:A710)</f>
        <v>4.0393200000000001E-6</v>
      </c>
      <c r="B610">
        <f>MEDIAN(calculated!B610:B710)</f>
        <v>0</v>
      </c>
      <c r="C610">
        <f>MEDIAN(calculated!C610:C710)</f>
        <v>4.4559679999999998E-5</v>
      </c>
    </row>
    <row r="611" spans="1:3" x14ac:dyDescent="0.25">
      <c r="A611">
        <f>MEDIAN(calculated!A611:A711)</f>
        <v>6.7040700000000003E-6</v>
      </c>
      <c r="B611">
        <f>MEDIAN(calculated!B611:B711)</f>
        <v>0</v>
      </c>
      <c r="C611">
        <f>MEDIAN(calculated!C611:C711)</f>
        <v>7.3955829999999996E-5</v>
      </c>
    </row>
    <row r="612" spans="1:3" x14ac:dyDescent="0.25">
      <c r="A612">
        <f>MEDIAN(calculated!A612:A712)</f>
        <v>1.10046E-5</v>
      </c>
      <c r="B612">
        <f>MEDIAN(calculated!B612:B712)</f>
        <v>0</v>
      </c>
      <c r="C612">
        <f>MEDIAN(calculated!C612:C712)</f>
        <v>1.213974E-4</v>
      </c>
    </row>
    <row r="613" spans="1:3" x14ac:dyDescent="0.25">
      <c r="A613">
        <f>MEDIAN(calculated!A613:A713)</f>
        <v>1.7863299999999999E-5</v>
      </c>
      <c r="B613">
        <f>MEDIAN(calculated!B613:B713)</f>
        <v>0</v>
      </c>
      <c r="C613">
        <f>MEDIAN(calculated!C613:C713)</f>
        <v>1.970587E-4</v>
      </c>
    </row>
    <row r="614" spans="1:3" x14ac:dyDescent="0.25">
      <c r="A614">
        <f>MEDIAN(calculated!A614:A714)</f>
        <v>2.86707E-5</v>
      </c>
      <c r="B614">
        <f>MEDIAN(calculated!B614:B714)</f>
        <v>0</v>
      </c>
      <c r="C614">
        <f>MEDIAN(calculated!C614:C714)</f>
        <v>3.1628030000000005E-4</v>
      </c>
    </row>
    <row r="615" spans="1:3" x14ac:dyDescent="0.25">
      <c r="A615">
        <f>MEDIAN(calculated!A615:A715)</f>
        <v>4.5492699999999999E-5</v>
      </c>
      <c r="B615">
        <f>MEDIAN(calculated!B615:B715)</f>
        <v>0</v>
      </c>
      <c r="C615">
        <f>MEDIAN(calculated!C615:C715)</f>
        <v>5.018523E-4</v>
      </c>
    </row>
    <row r="616" spans="1:3" x14ac:dyDescent="0.25">
      <c r="A616">
        <f>MEDIAN(calculated!A616:A716)</f>
        <v>7.1351600000000003E-5</v>
      </c>
      <c r="B616">
        <f>MEDIAN(calculated!B616:B716)</f>
        <v>0</v>
      </c>
      <c r="C616">
        <f>MEDIAN(calculated!C616:C716)</f>
        <v>7.8711440000000003E-4</v>
      </c>
    </row>
    <row r="617" spans="1:3" x14ac:dyDescent="0.25">
      <c r="A617">
        <f>MEDIAN(calculated!A617:A717)</f>
        <v>1.10599E-4</v>
      </c>
      <c r="B617">
        <f>MEDIAN(calculated!B617:B717)</f>
        <v>0</v>
      </c>
      <c r="C617">
        <f>MEDIAN(calculated!C617:C717)</f>
        <v>1.2200709999999999E-3</v>
      </c>
    </row>
    <row r="618" spans="1:3" x14ac:dyDescent="0.25">
      <c r="A618">
        <f>MEDIAN(calculated!A618:A718)</f>
        <v>1.6939599999999999E-4</v>
      </c>
      <c r="B618">
        <f>MEDIAN(calculated!B618:B718)</f>
        <v>0</v>
      </c>
      <c r="C618">
        <f>MEDIAN(calculated!C618:C718)</f>
        <v>1.8686940000000002E-3</v>
      </c>
    </row>
    <row r="619" spans="1:3" x14ac:dyDescent="0.25">
      <c r="A619">
        <f>MEDIAN(calculated!A619:A719)</f>
        <v>2.5631900000000002E-4</v>
      </c>
      <c r="B619">
        <f>MEDIAN(calculated!B619:B719)</f>
        <v>0</v>
      </c>
      <c r="C619">
        <f>MEDIAN(calculated!C619:C719)</f>
        <v>2.827581E-3</v>
      </c>
    </row>
    <row r="620" spans="1:3" x14ac:dyDescent="0.25">
      <c r="A620">
        <f>MEDIAN(calculated!A620:A720)</f>
        <v>3.6119100000000002E-4</v>
      </c>
      <c r="B620">
        <f>MEDIAN(calculated!B620:B720)</f>
        <v>0</v>
      </c>
      <c r="C620">
        <f>MEDIAN(calculated!C620:C720)</f>
        <v>3.984479E-3</v>
      </c>
    </row>
    <row r="621" spans="1:3" x14ac:dyDescent="0.25">
      <c r="A621">
        <f>MEDIAN(calculated!A621:A721)</f>
        <v>3.8308199999999998E-4</v>
      </c>
      <c r="B621">
        <f>MEDIAN(calculated!B621:B721)</f>
        <v>0</v>
      </c>
      <c r="C621">
        <f>MEDIAN(calculated!C621:C721)</f>
        <v>4.2259680000000001E-3</v>
      </c>
    </row>
    <row r="622" spans="1:3" x14ac:dyDescent="0.25">
      <c r="A622">
        <f>MEDIAN(calculated!A622:A722)</f>
        <v>4.2769299999999999E-4</v>
      </c>
      <c r="B622">
        <f>MEDIAN(calculated!B622:B722)</f>
        <v>0</v>
      </c>
      <c r="C622">
        <f>MEDIAN(calculated!C622:C722)</f>
        <v>4.7180970000000001E-3</v>
      </c>
    </row>
    <row r="623" spans="1:3" x14ac:dyDescent="0.25">
      <c r="A623">
        <f>MEDIAN(calculated!A623:A723)</f>
        <v>5.6537799999999995E-4</v>
      </c>
      <c r="B623">
        <f>MEDIAN(calculated!B623:B723)</f>
        <v>0</v>
      </c>
      <c r="C623">
        <f>MEDIAN(calculated!C623:C723)</f>
        <v>6.2369519999999996E-3</v>
      </c>
    </row>
    <row r="624" spans="1:3" x14ac:dyDescent="0.25">
      <c r="A624">
        <f>MEDIAN(calculated!A624:A724)</f>
        <v>6.73951E-4</v>
      </c>
      <c r="B624">
        <f>MEDIAN(calculated!B624:B724)</f>
        <v>0</v>
      </c>
      <c r="C624">
        <f>MEDIAN(calculated!C624:C724)</f>
        <v>7.4346790000000005E-3</v>
      </c>
    </row>
    <row r="625" spans="1:3" x14ac:dyDescent="0.25">
      <c r="A625">
        <f>MEDIAN(calculated!A625:A725)</f>
        <v>8.2379199999999995E-4</v>
      </c>
      <c r="B625">
        <f>MEDIAN(calculated!B625:B725)</f>
        <v>0</v>
      </c>
      <c r="C625">
        <f>MEDIAN(calculated!C625:C725)</f>
        <v>9.0876580000000002E-3</v>
      </c>
    </row>
    <row r="626" spans="1:3" x14ac:dyDescent="0.25">
      <c r="A626">
        <f>MEDIAN(calculated!A626:A726)</f>
        <v>1.13305E-3</v>
      </c>
      <c r="B626">
        <f>MEDIAN(calculated!B626:B726)</f>
        <v>0</v>
      </c>
      <c r="C626">
        <f>MEDIAN(calculated!C626:C726)</f>
        <v>1.2499150000000001E-2</v>
      </c>
    </row>
    <row r="627" spans="1:3" x14ac:dyDescent="0.25">
      <c r="A627">
        <f>MEDIAN(calculated!A627:A727)</f>
        <v>1.18472E-3</v>
      </c>
      <c r="B627">
        <f>MEDIAN(calculated!B627:B727)</f>
        <v>0</v>
      </c>
      <c r="C627">
        <f>MEDIAN(calculated!C627:C727)</f>
        <v>1.3069279999999999E-2</v>
      </c>
    </row>
    <row r="628" spans="1:3" x14ac:dyDescent="0.25">
      <c r="A628">
        <f>MEDIAN(calculated!A628:A728)</f>
        <v>1.28454E-3</v>
      </c>
      <c r="B628">
        <f>MEDIAN(calculated!B628:B728)</f>
        <v>0</v>
      </c>
      <c r="C628">
        <f>MEDIAN(calculated!C628:C728)</f>
        <v>1.417036E-2</v>
      </c>
    </row>
    <row r="629" spans="1:3" x14ac:dyDescent="0.25">
      <c r="A629">
        <f>MEDIAN(calculated!A629:A729)</f>
        <v>1.5739599999999999E-3</v>
      </c>
      <c r="B629">
        <f>MEDIAN(calculated!B629:B729)</f>
        <v>0</v>
      </c>
      <c r="C629">
        <f>MEDIAN(calculated!C629:C729)</f>
        <v>1.736304E-2</v>
      </c>
    </row>
    <row r="630" spans="1:3" x14ac:dyDescent="0.25">
      <c r="A630">
        <f>MEDIAN(calculated!A630:A730)</f>
        <v>1.6811899999999999E-3</v>
      </c>
      <c r="B630">
        <f>MEDIAN(calculated!B630:B730)</f>
        <v>0</v>
      </c>
      <c r="C630">
        <f>MEDIAN(calculated!C630:C730)</f>
        <v>1.8546010000000002E-2</v>
      </c>
    </row>
    <row r="631" spans="1:3" x14ac:dyDescent="0.25">
      <c r="A631">
        <f>MEDIAN(calculated!A631:A731)</f>
        <v>1.6825E-3</v>
      </c>
      <c r="B631">
        <f>MEDIAN(calculated!B631:B731)</f>
        <v>0</v>
      </c>
      <c r="C631">
        <f>MEDIAN(calculated!C631:C731)</f>
        <v>1.8560500000000001E-2</v>
      </c>
    </row>
    <row r="632" spans="1:3" x14ac:dyDescent="0.25">
      <c r="A632">
        <f>MEDIAN(calculated!A632:A732)</f>
        <v>2.3533199999999999E-3</v>
      </c>
      <c r="B632">
        <f>MEDIAN(calculated!B632:B732)</f>
        <v>0</v>
      </c>
      <c r="C632">
        <f>MEDIAN(calculated!C632:C732)</f>
        <v>2.596068E-2</v>
      </c>
    </row>
    <row r="633" spans="1:3" x14ac:dyDescent="0.25">
      <c r="A633">
        <f>MEDIAN(calculated!A633:A733)</f>
        <v>3.2484100000000002E-3</v>
      </c>
      <c r="B633">
        <f>MEDIAN(calculated!B633:B733)</f>
        <v>0</v>
      </c>
      <c r="C633">
        <f>MEDIAN(calculated!C633:C733)</f>
        <v>3.5834789999999998E-2</v>
      </c>
    </row>
    <row r="634" spans="1:3" x14ac:dyDescent="0.25">
      <c r="A634">
        <f>MEDIAN(calculated!A634:A734)</f>
        <v>4.42005E-3</v>
      </c>
      <c r="B634">
        <f>MEDIAN(calculated!B634:B734)</f>
        <v>0</v>
      </c>
      <c r="C634">
        <f>MEDIAN(calculated!C634:C734)</f>
        <v>4.8759749999999998E-2</v>
      </c>
    </row>
    <row r="635" spans="1:3" x14ac:dyDescent="0.25">
      <c r="A635">
        <f>MEDIAN(calculated!A635:A735)</f>
        <v>4.4414900000000002E-3</v>
      </c>
      <c r="B635">
        <f>MEDIAN(calculated!B635:B735)</f>
        <v>0</v>
      </c>
      <c r="C635">
        <f>MEDIAN(calculated!C635:C735)</f>
        <v>4.8996209999999998E-2</v>
      </c>
    </row>
    <row r="636" spans="1:3" x14ac:dyDescent="0.25">
      <c r="A636">
        <f>MEDIAN(calculated!A636:A736)</f>
        <v>4.4742699999999998E-3</v>
      </c>
      <c r="B636">
        <f>MEDIAN(calculated!B636:B736)</f>
        <v>0</v>
      </c>
      <c r="C636">
        <f>MEDIAN(calculated!C636:C736)</f>
        <v>4.9357829999999998E-2</v>
      </c>
    </row>
    <row r="637" spans="1:3" x14ac:dyDescent="0.25">
      <c r="A637">
        <f>MEDIAN(calculated!A637:A737)</f>
        <v>5.92626E-3</v>
      </c>
      <c r="B637">
        <f>MEDIAN(calculated!B637:B737)</f>
        <v>0</v>
      </c>
      <c r="C637">
        <f>MEDIAN(calculated!C637:C737)</f>
        <v>6.5375539999999996E-2</v>
      </c>
    </row>
    <row r="638" spans="1:3" x14ac:dyDescent="0.25">
      <c r="A638">
        <f>MEDIAN(calculated!A638:A738)</f>
        <v>7.8260299999999994E-3</v>
      </c>
      <c r="B638">
        <f>MEDIAN(calculated!B638:B738)</f>
        <v>0</v>
      </c>
      <c r="C638">
        <f>MEDIAN(calculated!C638:C738)</f>
        <v>8.6332770000000003E-2</v>
      </c>
    </row>
    <row r="639" spans="1:3" x14ac:dyDescent="0.25">
      <c r="A639">
        <f>MEDIAN(calculated!A639:A739)</f>
        <v>9.0255999999999999E-3</v>
      </c>
      <c r="B639">
        <f>MEDIAN(calculated!B639:B739)</f>
        <v>0</v>
      </c>
      <c r="C639">
        <f>MEDIAN(calculated!C639:C739)</f>
        <v>9.9565399999999998E-2</v>
      </c>
    </row>
    <row r="640" spans="1:3" x14ac:dyDescent="0.25">
      <c r="A640">
        <f>MEDIAN(calculated!A640:A740)</f>
        <v>9.9750099999999994E-3</v>
      </c>
      <c r="B640">
        <f>MEDIAN(calculated!B640:B740)</f>
        <v>0</v>
      </c>
      <c r="C640">
        <f>MEDIAN(calculated!C640:C740)</f>
        <v>0.11003899</v>
      </c>
    </row>
    <row r="641" spans="1:3" x14ac:dyDescent="0.25">
      <c r="A641">
        <f>MEDIAN(calculated!A641:A741)</f>
        <v>1.0174300000000001E-2</v>
      </c>
      <c r="B641">
        <f>MEDIAN(calculated!B641:B741)</f>
        <v>0</v>
      </c>
      <c r="C641">
        <f>MEDIAN(calculated!C641:C741)</f>
        <v>0.11223770000000001</v>
      </c>
    </row>
    <row r="642" spans="1:3" x14ac:dyDescent="0.25">
      <c r="A642">
        <f>MEDIAN(calculated!A642:A742)</f>
        <v>1.3014899999999999E-2</v>
      </c>
      <c r="B642">
        <f>MEDIAN(calculated!B642:B742)</f>
        <v>0</v>
      </c>
      <c r="C642">
        <f>MEDIAN(calculated!C642:C742)</f>
        <v>0.14357410000000001</v>
      </c>
    </row>
    <row r="643" spans="1:3" x14ac:dyDescent="0.25">
      <c r="A643">
        <f>MEDIAN(calculated!A643:A743)</f>
        <v>1.5087700000000001E-2</v>
      </c>
      <c r="B643">
        <f>MEDIAN(calculated!B643:B743)</f>
        <v>0</v>
      </c>
      <c r="C643">
        <f>MEDIAN(calculated!C643:C743)</f>
        <v>0.16643929999999998</v>
      </c>
    </row>
    <row r="644" spans="1:3" x14ac:dyDescent="0.25">
      <c r="A644">
        <f>MEDIAN(calculated!A644:A744)</f>
        <v>1.6371699999999999E-2</v>
      </c>
      <c r="B644">
        <f>MEDIAN(calculated!B644:B744)</f>
        <v>0</v>
      </c>
      <c r="C644">
        <f>MEDIAN(calculated!C644:C744)</f>
        <v>0.18060430000000002</v>
      </c>
    </row>
    <row r="645" spans="1:3" x14ac:dyDescent="0.25">
      <c r="A645">
        <f>MEDIAN(calculated!A645:A745)</f>
        <v>1.6615499999999998E-2</v>
      </c>
      <c r="B645">
        <f>MEDIAN(calculated!B645:B745)</f>
        <v>0</v>
      </c>
      <c r="C645">
        <f>MEDIAN(calculated!C645:C745)</f>
        <v>0.1832935</v>
      </c>
    </row>
    <row r="646" spans="1:3" x14ac:dyDescent="0.25">
      <c r="A646">
        <f>MEDIAN(calculated!A646:A746)</f>
        <v>2.0238699999999998E-2</v>
      </c>
      <c r="B646">
        <f>MEDIAN(calculated!B646:B746)</f>
        <v>0</v>
      </c>
      <c r="C646">
        <f>MEDIAN(calculated!C646:C746)</f>
        <v>0.2232623</v>
      </c>
    </row>
    <row r="647" spans="1:3" x14ac:dyDescent="0.25">
      <c r="A647">
        <f>MEDIAN(calculated!A647:A747)</f>
        <v>2.0238699999999998E-2</v>
      </c>
      <c r="B647">
        <f>MEDIAN(calculated!B647:B747)</f>
        <v>0</v>
      </c>
      <c r="C647">
        <f>MEDIAN(calculated!C647:C747)</f>
        <v>0.2232623</v>
      </c>
    </row>
    <row r="648" spans="1:3" x14ac:dyDescent="0.25">
      <c r="A648">
        <f>MEDIAN(calculated!A648:A748)</f>
        <v>2.0238699999999998E-2</v>
      </c>
      <c r="B648">
        <f>MEDIAN(calculated!B648:B748)</f>
        <v>0</v>
      </c>
      <c r="C648">
        <f>MEDIAN(calculated!C648:C748)</f>
        <v>0.2232623</v>
      </c>
    </row>
    <row r="649" spans="1:3" x14ac:dyDescent="0.25">
      <c r="A649">
        <f>MEDIAN(calculated!A649:A749)</f>
        <v>2.0238699999999998E-2</v>
      </c>
      <c r="B649">
        <f>MEDIAN(calculated!B649:B749)</f>
        <v>0</v>
      </c>
      <c r="C649">
        <f>MEDIAN(calculated!C649:C749)</f>
        <v>0.2232623</v>
      </c>
    </row>
    <row r="650" spans="1:3" x14ac:dyDescent="0.25">
      <c r="A650">
        <f>MEDIAN(calculated!A650:A750)</f>
        <v>2.0238699999999998E-2</v>
      </c>
      <c r="B650">
        <f>MEDIAN(calculated!B650:B750)</f>
        <v>0</v>
      </c>
      <c r="C650">
        <f>MEDIAN(calculated!C650:C750)</f>
        <v>0.2232623</v>
      </c>
    </row>
    <row r="651" spans="1:3" x14ac:dyDescent="0.25">
      <c r="A651">
        <f>MEDIAN(calculated!A651:A751)</f>
        <v>2.0238699999999998E-2</v>
      </c>
      <c r="B651">
        <f>MEDIAN(calculated!B651:B751)</f>
        <v>0</v>
      </c>
      <c r="C651">
        <f>MEDIAN(calculated!C651:C751)</f>
        <v>0.2232623</v>
      </c>
    </row>
    <row r="652" spans="1:3" x14ac:dyDescent="0.25">
      <c r="A652">
        <f>MEDIAN(calculated!A652:A752)</f>
        <v>2.0238699999999998E-2</v>
      </c>
      <c r="B652">
        <f>MEDIAN(calculated!B652:B752)</f>
        <v>0</v>
      </c>
      <c r="C652">
        <f>MEDIAN(calculated!C652:C752)</f>
        <v>0.2232623</v>
      </c>
    </row>
    <row r="653" spans="1:3" x14ac:dyDescent="0.25">
      <c r="A653">
        <f>MEDIAN(calculated!A653:A753)</f>
        <v>2.0238699999999998E-2</v>
      </c>
      <c r="B653">
        <f>MEDIAN(calculated!B653:B753)</f>
        <v>0</v>
      </c>
      <c r="C653">
        <f>MEDIAN(calculated!C653:C753)</f>
        <v>0.2232623</v>
      </c>
    </row>
    <row r="654" spans="1:3" x14ac:dyDescent="0.25">
      <c r="A654">
        <f>MEDIAN(calculated!A654:A754)</f>
        <v>2.0238699999999998E-2</v>
      </c>
      <c r="B654">
        <f>MEDIAN(calculated!B654:B754)</f>
        <v>0</v>
      </c>
      <c r="C654">
        <f>MEDIAN(calculated!C654:C754)</f>
        <v>0.2232623</v>
      </c>
    </row>
    <row r="655" spans="1:3" x14ac:dyDescent="0.25">
      <c r="A655">
        <f>MEDIAN(calculated!A655:A755)</f>
        <v>2.0238699999999998E-2</v>
      </c>
      <c r="B655">
        <f>MEDIAN(calculated!B655:B755)</f>
        <v>0</v>
      </c>
      <c r="C655">
        <f>MEDIAN(calculated!C655:C755)</f>
        <v>0.2232623</v>
      </c>
    </row>
    <row r="656" spans="1:3" x14ac:dyDescent="0.25">
      <c r="A656">
        <f>MEDIAN(calculated!A656:A756)</f>
        <v>2.0238699999999998E-2</v>
      </c>
      <c r="B656">
        <f>MEDIAN(calculated!B656:B756)</f>
        <v>0</v>
      </c>
      <c r="C656">
        <f>MEDIAN(calculated!C656:C756)</f>
        <v>0.2232623</v>
      </c>
    </row>
    <row r="657" spans="1:3" x14ac:dyDescent="0.25">
      <c r="A657">
        <f>MEDIAN(calculated!A657:A757)</f>
        <v>2.0238699999999998E-2</v>
      </c>
      <c r="B657">
        <f>MEDIAN(calculated!B657:B757)</f>
        <v>0</v>
      </c>
      <c r="C657">
        <f>MEDIAN(calculated!C657:C757)</f>
        <v>0.2232623</v>
      </c>
    </row>
    <row r="658" spans="1:3" x14ac:dyDescent="0.25">
      <c r="A658">
        <f>MEDIAN(calculated!A658:A758)</f>
        <v>2.2152000000000002E-2</v>
      </c>
      <c r="B658">
        <f>MEDIAN(calculated!B658:B758)</f>
        <v>0</v>
      </c>
      <c r="C658">
        <f>MEDIAN(calculated!C658:C758)</f>
        <v>0.244369</v>
      </c>
    </row>
    <row r="659" spans="1:3" x14ac:dyDescent="0.25">
      <c r="A659">
        <f>MEDIAN(calculated!A659:A759)</f>
        <v>2.2872799999999999E-2</v>
      </c>
      <c r="B659">
        <f>MEDIAN(calculated!B659:B759)</f>
        <v>0</v>
      </c>
      <c r="C659">
        <f>MEDIAN(calculated!C659:C759)</f>
        <v>0.25232120000000002</v>
      </c>
    </row>
    <row r="660" spans="1:3" x14ac:dyDescent="0.25">
      <c r="A660">
        <f>MEDIAN(calculated!A660:A760)</f>
        <v>2.3141700000000001E-2</v>
      </c>
      <c r="B660">
        <f>MEDIAN(calculated!B660:B760)</f>
        <v>0</v>
      </c>
      <c r="C660">
        <f>MEDIAN(calculated!C660:C760)</f>
        <v>0.25528729999999999</v>
      </c>
    </row>
    <row r="661" spans="1:3" x14ac:dyDescent="0.25">
      <c r="A661">
        <f>MEDIAN(calculated!A661:A761)</f>
        <v>2.3524699999999999E-2</v>
      </c>
      <c r="B661">
        <f>MEDIAN(calculated!B661:B761)</f>
        <v>0</v>
      </c>
      <c r="C661">
        <f>MEDIAN(calculated!C661:C761)</f>
        <v>0.2595133</v>
      </c>
    </row>
    <row r="662" spans="1:3" x14ac:dyDescent="0.25">
      <c r="A662">
        <f>MEDIAN(calculated!A662:A762)</f>
        <v>2.4434299999999999E-2</v>
      </c>
      <c r="B662">
        <f>MEDIAN(calculated!B662:B762)</f>
        <v>0</v>
      </c>
      <c r="C662">
        <f>MEDIAN(calculated!C662:C762)</f>
        <v>0.26954669999999997</v>
      </c>
    </row>
    <row r="663" spans="1:3" x14ac:dyDescent="0.25">
      <c r="A663">
        <f>MEDIAN(calculated!A663:A763)</f>
        <v>2.4476999999999999E-2</v>
      </c>
      <c r="B663">
        <f>MEDIAN(calculated!B663:B763)</f>
        <v>0</v>
      </c>
      <c r="C663">
        <f>MEDIAN(calculated!C663:C763)</f>
        <v>0.27001699999999995</v>
      </c>
    </row>
    <row r="664" spans="1:3" x14ac:dyDescent="0.25">
      <c r="A664">
        <f>MEDIAN(calculated!A664:A764)</f>
        <v>2.4568599999999999E-2</v>
      </c>
      <c r="B664">
        <f>MEDIAN(calculated!B664:B764)</f>
        <v>0</v>
      </c>
      <c r="C664">
        <f>MEDIAN(calculated!C664:C764)</f>
        <v>0.2710284</v>
      </c>
    </row>
    <row r="665" spans="1:3" x14ac:dyDescent="0.25">
      <c r="A665">
        <f>MEDIAN(calculated!A665:A765)</f>
        <v>2.4867899999999998E-2</v>
      </c>
      <c r="B665">
        <f>MEDIAN(calculated!B665:B765)</f>
        <v>0</v>
      </c>
      <c r="C665">
        <f>MEDIAN(calculated!C665:C765)</f>
        <v>0.27433010000000002</v>
      </c>
    </row>
    <row r="666" spans="1:3" x14ac:dyDescent="0.25">
      <c r="A666">
        <f>MEDIAN(calculated!A666:A766)</f>
        <v>2.6958800000000002E-2</v>
      </c>
      <c r="B666">
        <f>MEDIAN(calculated!B666:B766)</f>
        <v>0</v>
      </c>
      <c r="C666">
        <f>MEDIAN(calculated!C666:C766)</f>
        <v>0.29739519999999997</v>
      </c>
    </row>
    <row r="667" spans="1:3" x14ac:dyDescent="0.25">
      <c r="A667">
        <f>MEDIAN(calculated!A667:A767)</f>
        <v>2.7538400000000001E-2</v>
      </c>
      <c r="B667">
        <f>MEDIAN(calculated!B667:B767)</f>
        <v>0</v>
      </c>
      <c r="C667">
        <f>MEDIAN(calculated!C667:C767)</f>
        <v>0.30378959999999999</v>
      </c>
    </row>
    <row r="668" spans="1:3" x14ac:dyDescent="0.25">
      <c r="A668">
        <f>MEDIAN(calculated!A668:A768)</f>
        <v>2.9263999999999998E-2</v>
      </c>
      <c r="B668">
        <f>MEDIAN(calculated!B668:B768)</f>
        <v>0</v>
      </c>
      <c r="C668">
        <f>MEDIAN(calculated!C668:C768)</f>
        <v>0.32282499999999997</v>
      </c>
    </row>
    <row r="669" spans="1:3" x14ac:dyDescent="0.25">
      <c r="A669">
        <f>MEDIAN(calculated!A669:A769)</f>
        <v>2.9599500000000001E-2</v>
      </c>
      <c r="B669">
        <f>MEDIAN(calculated!B669:B769)</f>
        <v>0</v>
      </c>
      <c r="C669">
        <f>MEDIAN(calculated!C669:C769)</f>
        <v>0.3265265</v>
      </c>
    </row>
    <row r="670" spans="1:3" x14ac:dyDescent="0.25">
      <c r="A670">
        <f>MEDIAN(calculated!A670:A770)</f>
        <v>2.97211E-2</v>
      </c>
      <c r="B670">
        <f>MEDIAN(calculated!B670:B770)</f>
        <v>0</v>
      </c>
      <c r="C670">
        <f>MEDIAN(calculated!C670:C770)</f>
        <v>0.32786789999999999</v>
      </c>
    </row>
    <row r="671" spans="1:3" x14ac:dyDescent="0.25">
      <c r="A671">
        <f>MEDIAN(calculated!A671:A771)</f>
        <v>2.99531E-2</v>
      </c>
      <c r="B671">
        <f>MEDIAN(calculated!B671:B771)</f>
        <v>0</v>
      </c>
      <c r="C671">
        <f>MEDIAN(calculated!C671:C771)</f>
        <v>0.33042689999999997</v>
      </c>
    </row>
    <row r="672" spans="1:3" x14ac:dyDescent="0.25">
      <c r="A672">
        <f>MEDIAN(calculated!A672:A772)</f>
        <v>2.99829E-2</v>
      </c>
      <c r="B672">
        <f>MEDIAN(calculated!B672:B772)</f>
        <v>0</v>
      </c>
      <c r="C672">
        <f>MEDIAN(calculated!C672:C772)</f>
        <v>0.3307561</v>
      </c>
    </row>
    <row r="673" spans="1:3" x14ac:dyDescent="0.25">
      <c r="A673">
        <f>MEDIAN(calculated!A673:A773)</f>
        <v>2.9991E-2</v>
      </c>
      <c r="B673">
        <f>MEDIAN(calculated!B673:B773)</f>
        <v>0</v>
      </c>
      <c r="C673">
        <f>MEDIAN(calculated!C673:C773)</f>
        <v>0.33084600000000003</v>
      </c>
    </row>
    <row r="674" spans="1:3" x14ac:dyDescent="0.25">
      <c r="A674">
        <f>MEDIAN(calculated!A674:A774)</f>
        <v>3.0435199999999999E-2</v>
      </c>
      <c r="B674">
        <f>MEDIAN(calculated!B674:B774)</f>
        <v>0</v>
      </c>
      <c r="C674">
        <f>MEDIAN(calculated!C674:C774)</f>
        <v>0.33574579999999998</v>
      </c>
    </row>
    <row r="675" spans="1:3" x14ac:dyDescent="0.25">
      <c r="A675">
        <f>MEDIAN(calculated!A675:A775)</f>
        <v>3.10841E-2</v>
      </c>
      <c r="B675">
        <f>MEDIAN(calculated!B675:B775)</f>
        <v>0</v>
      </c>
      <c r="C675">
        <f>MEDIAN(calculated!C675:C775)</f>
        <v>0.34290389999999998</v>
      </c>
    </row>
    <row r="676" spans="1:3" x14ac:dyDescent="0.25">
      <c r="A676">
        <f>MEDIAN(calculated!A676:A776)</f>
        <v>3.1653000000000001E-2</v>
      </c>
      <c r="B676">
        <f>MEDIAN(calculated!B676:B776)</f>
        <v>0</v>
      </c>
      <c r="C676">
        <f>MEDIAN(calculated!C676:C776)</f>
        <v>0.34917900000000002</v>
      </c>
    </row>
    <row r="677" spans="1:3" x14ac:dyDescent="0.25">
      <c r="A677">
        <f>MEDIAN(calculated!A677:A777)</f>
        <v>3.4168299999999999E-2</v>
      </c>
      <c r="B677">
        <f>MEDIAN(calculated!B677:B777)</f>
        <v>0</v>
      </c>
      <c r="C677">
        <f>MEDIAN(calculated!C677:C777)</f>
        <v>0.37692770000000003</v>
      </c>
    </row>
    <row r="678" spans="1:3" x14ac:dyDescent="0.25">
      <c r="A678">
        <f>MEDIAN(calculated!A678:A778)</f>
        <v>3.4359000000000001E-2</v>
      </c>
      <c r="B678">
        <f>MEDIAN(calculated!B678:B778)</f>
        <v>0</v>
      </c>
      <c r="C678">
        <f>MEDIAN(calculated!C678:C778)</f>
        <v>0.37903100000000001</v>
      </c>
    </row>
    <row r="679" spans="1:3" x14ac:dyDescent="0.25">
      <c r="A679">
        <f>MEDIAN(calculated!A679:A779)</f>
        <v>3.46396E-2</v>
      </c>
      <c r="B679">
        <f>MEDIAN(calculated!B679:B779)</f>
        <v>0</v>
      </c>
      <c r="C679">
        <f>MEDIAN(calculated!C679:C779)</f>
        <v>0.38212640000000003</v>
      </c>
    </row>
    <row r="680" spans="1:3" x14ac:dyDescent="0.25">
      <c r="A680">
        <f>MEDIAN(calculated!A680:A780)</f>
        <v>3.5279199999999997E-2</v>
      </c>
      <c r="B680">
        <f>MEDIAN(calculated!B680:B780)</f>
        <v>0</v>
      </c>
      <c r="C680">
        <f>MEDIAN(calculated!C680:C780)</f>
        <v>0.38918179999999997</v>
      </c>
    </row>
    <row r="681" spans="1:3" x14ac:dyDescent="0.25">
      <c r="A681">
        <f>MEDIAN(calculated!A681:A781)</f>
        <v>3.53259E-2</v>
      </c>
      <c r="B681">
        <f>MEDIAN(calculated!B681:B781)</f>
        <v>0</v>
      </c>
      <c r="C681">
        <f>MEDIAN(calculated!C681:C781)</f>
        <v>0.38969809999999999</v>
      </c>
    </row>
    <row r="682" spans="1:3" x14ac:dyDescent="0.25">
      <c r="A682">
        <f>MEDIAN(calculated!A682:A782)</f>
        <v>3.5392199999999999E-2</v>
      </c>
      <c r="B682">
        <f>MEDIAN(calculated!B682:B782)</f>
        <v>0</v>
      </c>
      <c r="C682">
        <f>MEDIAN(calculated!C682:C782)</f>
        <v>0.39042779999999999</v>
      </c>
    </row>
    <row r="683" spans="1:3" x14ac:dyDescent="0.25">
      <c r="A683">
        <f>MEDIAN(calculated!A683:A783)</f>
        <v>3.6348499999999999E-2</v>
      </c>
      <c r="B683">
        <f>MEDIAN(calculated!B683:B783)</f>
        <v>0</v>
      </c>
      <c r="C683">
        <f>MEDIAN(calculated!C683:C783)</f>
        <v>0.40097850000000002</v>
      </c>
    </row>
    <row r="684" spans="1:3" x14ac:dyDescent="0.25">
      <c r="A684">
        <f>MEDIAN(calculated!A684:A784)</f>
        <v>3.67211E-2</v>
      </c>
      <c r="B684">
        <f>MEDIAN(calculated!B684:B784)</f>
        <v>0</v>
      </c>
      <c r="C684">
        <f>MEDIAN(calculated!C684:C784)</f>
        <v>0.4050879</v>
      </c>
    </row>
    <row r="685" spans="1:3" x14ac:dyDescent="0.25">
      <c r="A685">
        <f>MEDIAN(calculated!A685:A785)</f>
        <v>3.6771900000000003E-2</v>
      </c>
      <c r="B685">
        <f>MEDIAN(calculated!B685:B785)</f>
        <v>0</v>
      </c>
      <c r="C685">
        <f>MEDIAN(calculated!C685:C785)</f>
        <v>0.40564809999999996</v>
      </c>
    </row>
    <row r="686" spans="1:3" x14ac:dyDescent="0.25">
      <c r="A686">
        <f>MEDIAN(calculated!A686:A786)</f>
        <v>3.6771900000000003E-2</v>
      </c>
      <c r="B686">
        <f>MEDIAN(calculated!B686:B786)</f>
        <v>0</v>
      </c>
      <c r="C686">
        <f>MEDIAN(calculated!C686:C786)</f>
        <v>0.40564809999999996</v>
      </c>
    </row>
    <row r="687" spans="1:3" x14ac:dyDescent="0.25">
      <c r="A687">
        <f>MEDIAN(calculated!A687:A787)</f>
        <v>3.6771900000000003E-2</v>
      </c>
      <c r="B687">
        <f>MEDIAN(calculated!B687:B787)</f>
        <v>0</v>
      </c>
      <c r="C687">
        <f>MEDIAN(calculated!C687:C787)</f>
        <v>0.40564809999999996</v>
      </c>
    </row>
    <row r="688" spans="1:3" x14ac:dyDescent="0.25">
      <c r="A688">
        <f>MEDIAN(calculated!A688:A788)</f>
        <v>3.67211E-2</v>
      </c>
      <c r="B688">
        <f>MEDIAN(calculated!B688:B788)</f>
        <v>0</v>
      </c>
      <c r="C688">
        <f>MEDIAN(calculated!C688:C788)</f>
        <v>0.4050879</v>
      </c>
    </row>
    <row r="689" spans="1:3" x14ac:dyDescent="0.25">
      <c r="A689">
        <f>MEDIAN(calculated!A689:A789)</f>
        <v>3.6348499999999999E-2</v>
      </c>
      <c r="B689">
        <f>MEDIAN(calculated!B689:B789)</f>
        <v>0</v>
      </c>
      <c r="C689">
        <f>MEDIAN(calculated!C689:C789)</f>
        <v>0.40097850000000002</v>
      </c>
    </row>
    <row r="690" spans="1:3" x14ac:dyDescent="0.25">
      <c r="A690">
        <f>MEDIAN(calculated!A690:A790)</f>
        <v>3.6094500000000002E-2</v>
      </c>
      <c r="B690">
        <f>MEDIAN(calculated!B690:B790)</f>
        <v>0</v>
      </c>
      <c r="C690">
        <f>MEDIAN(calculated!C690:C790)</f>
        <v>0.39817550000000002</v>
      </c>
    </row>
    <row r="691" spans="1:3" x14ac:dyDescent="0.25">
      <c r="A691">
        <f>MEDIAN(calculated!A691:A791)</f>
        <v>3.6067299999999997E-2</v>
      </c>
      <c r="B691">
        <f>MEDIAN(calculated!B691:B791)</f>
        <v>0</v>
      </c>
      <c r="C691">
        <f>MEDIAN(calculated!C691:C791)</f>
        <v>0.39787470000000003</v>
      </c>
    </row>
    <row r="692" spans="1:3" x14ac:dyDescent="0.25">
      <c r="A692">
        <f>MEDIAN(calculated!A692:A792)</f>
        <v>3.5787600000000003E-2</v>
      </c>
      <c r="B692">
        <f>MEDIAN(calculated!B692:B792)</f>
        <v>0</v>
      </c>
      <c r="C692">
        <f>MEDIAN(calculated!C692:C792)</f>
        <v>0.39479039999999999</v>
      </c>
    </row>
    <row r="693" spans="1:3" x14ac:dyDescent="0.25">
      <c r="A693">
        <f>MEDIAN(calculated!A693:A793)</f>
        <v>3.5392199999999999E-2</v>
      </c>
      <c r="B693">
        <f>MEDIAN(calculated!B693:B793)</f>
        <v>0</v>
      </c>
      <c r="C693">
        <f>MEDIAN(calculated!C693:C793)</f>
        <v>0.39042779999999999</v>
      </c>
    </row>
    <row r="694" spans="1:3" x14ac:dyDescent="0.25">
      <c r="A694">
        <f>MEDIAN(calculated!A694:A794)</f>
        <v>3.53259E-2</v>
      </c>
      <c r="B694">
        <f>MEDIAN(calculated!B694:B794)</f>
        <v>0</v>
      </c>
      <c r="C694">
        <f>MEDIAN(calculated!C694:C794)</f>
        <v>0.38969809999999999</v>
      </c>
    </row>
    <row r="695" spans="1:3" x14ac:dyDescent="0.25">
      <c r="A695">
        <f>MEDIAN(calculated!A695:A795)</f>
        <v>3.5279199999999997E-2</v>
      </c>
      <c r="B695">
        <f>MEDIAN(calculated!B695:B795)</f>
        <v>0</v>
      </c>
      <c r="C695">
        <f>MEDIAN(calculated!C695:C795)</f>
        <v>0.38918179999999997</v>
      </c>
    </row>
    <row r="696" spans="1:3" x14ac:dyDescent="0.25">
      <c r="A696">
        <f>MEDIAN(calculated!A696:A796)</f>
        <v>3.46396E-2</v>
      </c>
      <c r="B696">
        <f>MEDIAN(calculated!B696:B796)</f>
        <v>0</v>
      </c>
      <c r="C696">
        <f>MEDIAN(calculated!C696:C796)</f>
        <v>0.38212640000000003</v>
      </c>
    </row>
    <row r="697" spans="1:3" x14ac:dyDescent="0.25">
      <c r="A697">
        <f>MEDIAN(calculated!A697:A797)</f>
        <v>3.4359000000000001E-2</v>
      </c>
      <c r="B697">
        <f>MEDIAN(calculated!B697:B797)</f>
        <v>0</v>
      </c>
      <c r="C697">
        <f>MEDIAN(calculated!C697:C797)</f>
        <v>0.37903100000000001</v>
      </c>
    </row>
    <row r="698" spans="1:3" x14ac:dyDescent="0.25">
      <c r="A698">
        <f>MEDIAN(calculated!A698:A798)</f>
        <v>3.4359000000000001E-2</v>
      </c>
      <c r="B698">
        <f>MEDIAN(calculated!B698:B798)</f>
        <v>0</v>
      </c>
      <c r="C698">
        <f>MEDIAN(calculated!C698:C798)</f>
        <v>0.37903100000000001</v>
      </c>
    </row>
    <row r="699" spans="1:3" x14ac:dyDescent="0.25">
      <c r="A699">
        <f>MEDIAN(calculated!A699:A799)</f>
        <v>3.4359000000000001E-2</v>
      </c>
      <c r="B699">
        <f>MEDIAN(calculated!B699:B799)</f>
        <v>0</v>
      </c>
      <c r="C699">
        <f>MEDIAN(calculated!C699:C799)</f>
        <v>0.37903100000000001</v>
      </c>
    </row>
    <row r="700" spans="1:3" x14ac:dyDescent="0.25">
      <c r="A700">
        <f>MEDIAN(calculated!A700:A800)</f>
        <v>3.4359000000000001E-2</v>
      </c>
      <c r="B700">
        <f>MEDIAN(calculated!B700:B800)</f>
        <v>0</v>
      </c>
      <c r="C700">
        <f>MEDIAN(calculated!C700:C800)</f>
        <v>0.37903100000000001</v>
      </c>
    </row>
    <row r="701" spans="1:3" x14ac:dyDescent="0.25">
      <c r="A701">
        <f>MEDIAN(calculated!A701:A801)</f>
        <v>3.4359000000000001E-2</v>
      </c>
      <c r="B701">
        <f>MEDIAN(calculated!B701:B801)</f>
        <v>0</v>
      </c>
      <c r="C701">
        <f>MEDIAN(calculated!C701:C801)</f>
        <v>0.37903100000000001</v>
      </c>
    </row>
    <row r="702" spans="1:3" x14ac:dyDescent="0.25">
      <c r="A702">
        <f>MEDIAN(calculated!A702:A802)</f>
        <v>3.4359000000000001E-2</v>
      </c>
      <c r="B702">
        <f>MEDIAN(calculated!B702:B802)</f>
        <v>0</v>
      </c>
      <c r="C702">
        <f>MEDIAN(calculated!C702:C802)</f>
        <v>0.37903100000000001</v>
      </c>
    </row>
    <row r="703" spans="1:3" x14ac:dyDescent="0.25">
      <c r="A703">
        <f>MEDIAN(calculated!A703:A803)</f>
        <v>3.4359000000000001E-2</v>
      </c>
      <c r="B703">
        <f>MEDIAN(calculated!B703:B803)</f>
        <v>0</v>
      </c>
      <c r="C703">
        <f>MEDIAN(calculated!C703:C803)</f>
        <v>0.37903100000000001</v>
      </c>
    </row>
    <row r="704" spans="1:3" x14ac:dyDescent="0.25">
      <c r="A704">
        <f>MEDIAN(calculated!A704:A804)</f>
        <v>3.4359000000000001E-2</v>
      </c>
      <c r="B704">
        <f>MEDIAN(calculated!B704:B804)</f>
        <v>0</v>
      </c>
      <c r="C704">
        <f>MEDIAN(calculated!C704:C804)</f>
        <v>0.37903100000000001</v>
      </c>
    </row>
    <row r="705" spans="1:3" x14ac:dyDescent="0.25">
      <c r="A705">
        <f>MEDIAN(calculated!A705:A805)</f>
        <v>3.4359000000000001E-2</v>
      </c>
      <c r="B705">
        <f>MEDIAN(calculated!B705:B805)</f>
        <v>0</v>
      </c>
      <c r="C705">
        <f>MEDIAN(calculated!C705:C805)</f>
        <v>0.37903100000000001</v>
      </c>
    </row>
    <row r="706" spans="1:3" x14ac:dyDescent="0.25">
      <c r="A706">
        <f>MEDIAN(calculated!A706:A806)</f>
        <v>3.4359000000000001E-2</v>
      </c>
      <c r="B706">
        <f>MEDIAN(calculated!B706:B806)</f>
        <v>0</v>
      </c>
      <c r="C706">
        <f>MEDIAN(calculated!C706:C806)</f>
        <v>0.37903100000000001</v>
      </c>
    </row>
    <row r="707" spans="1:3" x14ac:dyDescent="0.25">
      <c r="A707">
        <f>MEDIAN(calculated!A707:A807)</f>
        <v>3.4359000000000001E-2</v>
      </c>
      <c r="B707">
        <f>MEDIAN(calculated!B707:B807)</f>
        <v>0</v>
      </c>
      <c r="C707">
        <f>MEDIAN(calculated!C707:C807)</f>
        <v>0.37903100000000001</v>
      </c>
    </row>
    <row r="708" spans="1:3" x14ac:dyDescent="0.25">
      <c r="A708">
        <f>MEDIAN(calculated!A708:A808)</f>
        <v>3.4359000000000001E-2</v>
      </c>
      <c r="B708">
        <f>MEDIAN(calculated!B708:B808)</f>
        <v>0</v>
      </c>
      <c r="C708">
        <f>MEDIAN(calculated!C708:C808)</f>
        <v>0.37903100000000001</v>
      </c>
    </row>
    <row r="709" spans="1:3" x14ac:dyDescent="0.25">
      <c r="A709">
        <f>MEDIAN(calculated!A709:A809)</f>
        <v>3.4359000000000001E-2</v>
      </c>
      <c r="B709">
        <f>MEDIAN(calculated!B709:B809)</f>
        <v>0</v>
      </c>
      <c r="C709">
        <f>MEDIAN(calculated!C709:C809)</f>
        <v>0.37903100000000001</v>
      </c>
    </row>
    <row r="710" spans="1:3" x14ac:dyDescent="0.25">
      <c r="A710">
        <f>MEDIAN(calculated!A710:A810)</f>
        <v>3.4359000000000001E-2</v>
      </c>
      <c r="B710">
        <f>MEDIAN(calculated!B710:B810)</f>
        <v>0</v>
      </c>
      <c r="C710">
        <f>MEDIAN(calculated!C710:C810)</f>
        <v>0.37903100000000001</v>
      </c>
    </row>
    <row r="711" spans="1:3" x14ac:dyDescent="0.25">
      <c r="A711">
        <f>MEDIAN(calculated!A711:A811)</f>
        <v>3.4469E-2</v>
      </c>
      <c r="B711">
        <f>MEDIAN(calculated!B711:B811)</f>
        <v>0</v>
      </c>
      <c r="C711">
        <f>MEDIAN(calculated!C711:C811)</f>
        <v>0.38212640000000003</v>
      </c>
    </row>
    <row r="712" spans="1:3" x14ac:dyDescent="0.25">
      <c r="A712">
        <f>MEDIAN(calculated!A712:A812)</f>
        <v>3.46396E-2</v>
      </c>
      <c r="B712">
        <f>MEDIAN(calculated!B712:B812)</f>
        <v>0</v>
      </c>
      <c r="C712">
        <f>MEDIAN(calculated!C712:C812)</f>
        <v>0.38918179999999997</v>
      </c>
    </row>
    <row r="713" spans="1:3" x14ac:dyDescent="0.25">
      <c r="A713">
        <f>MEDIAN(calculated!A713:A813)</f>
        <v>3.5279199999999997E-2</v>
      </c>
      <c r="B713">
        <f>MEDIAN(calculated!B713:B813)</f>
        <v>0</v>
      </c>
      <c r="C713">
        <f>MEDIAN(calculated!C713:C813)</f>
        <v>0.38969809999999999</v>
      </c>
    </row>
    <row r="714" spans="1:3" x14ac:dyDescent="0.25">
      <c r="A714">
        <f>MEDIAN(calculated!A714:A814)</f>
        <v>3.53259E-2</v>
      </c>
      <c r="B714">
        <f>MEDIAN(calculated!B714:B814)</f>
        <v>0</v>
      </c>
      <c r="C714">
        <f>MEDIAN(calculated!C714:C814)</f>
        <v>0.39042779999999999</v>
      </c>
    </row>
    <row r="715" spans="1:3" x14ac:dyDescent="0.25">
      <c r="A715">
        <f>MEDIAN(calculated!A715:A815)</f>
        <v>3.5392199999999999E-2</v>
      </c>
      <c r="B715">
        <f>MEDIAN(calculated!B715:B815)</f>
        <v>0</v>
      </c>
      <c r="C715">
        <f>MEDIAN(calculated!C715:C815)</f>
        <v>0.39479039999999999</v>
      </c>
    </row>
    <row r="716" spans="1:3" x14ac:dyDescent="0.25">
      <c r="A716">
        <f>MEDIAN(calculated!A716:A816)</f>
        <v>3.5392199999999999E-2</v>
      </c>
      <c r="B716">
        <f>MEDIAN(calculated!B716:B816)</f>
        <v>0</v>
      </c>
      <c r="C716">
        <f>MEDIAN(calculated!C716:C816)</f>
        <v>0.39479039999999999</v>
      </c>
    </row>
    <row r="717" spans="1:3" x14ac:dyDescent="0.25">
      <c r="A717">
        <f>MEDIAN(calculated!A717:A817)</f>
        <v>3.5392199999999999E-2</v>
      </c>
      <c r="B717">
        <f>MEDIAN(calculated!B717:B817)</f>
        <v>0</v>
      </c>
      <c r="C717">
        <f>MEDIAN(calculated!C717:C817)</f>
        <v>0.39479039999999999</v>
      </c>
    </row>
    <row r="718" spans="1:3" x14ac:dyDescent="0.25">
      <c r="A718">
        <f>MEDIAN(calculated!A718:A818)</f>
        <v>3.5392199999999999E-2</v>
      </c>
      <c r="B718">
        <f>MEDIAN(calculated!B718:B818)</f>
        <v>0</v>
      </c>
      <c r="C718">
        <f>MEDIAN(calculated!C718:C818)</f>
        <v>0.39479039999999999</v>
      </c>
    </row>
    <row r="719" spans="1:3" x14ac:dyDescent="0.25">
      <c r="A719">
        <f>MEDIAN(calculated!A719:A819)</f>
        <v>3.5787600000000003E-2</v>
      </c>
      <c r="B719">
        <f>MEDIAN(calculated!B719:B819)</f>
        <v>0</v>
      </c>
      <c r="C719">
        <f>MEDIAN(calculated!C719:C819)</f>
        <v>0.39787470000000003</v>
      </c>
    </row>
    <row r="720" spans="1:3" x14ac:dyDescent="0.25">
      <c r="A720">
        <f>MEDIAN(calculated!A720:A820)</f>
        <v>3.6067299999999997E-2</v>
      </c>
      <c r="B720">
        <f>MEDIAN(calculated!B720:B820)</f>
        <v>0</v>
      </c>
      <c r="C720">
        <f>MEDIAN(calculated!C720:C820)</f>
        <v>0.39817550000000002</v>
      </c>
    </row>
    <row r="721" spans="1:3" x14ac:dyDescent="0.25">
      <c r="A721">
        <f>MEDIAN(calculated!A721:A821)</f>
        <v>3.6094500000000002E-2</v>
      </c>
      <c r="B721">
        <f>MEDIAN(calculated!B721:B821)</f>
        <v>0</v>
      </c>
      <c r="C721">
        <f>MEDIAN(calculated!C721:C821)</f>
        <v>0.39952200000000004</v>
      </c>
    </row>
    <row r="722" spans="1:3" x14ac:dyDescent="0.25">
      <c r="A722">
        <f>MEDIAN(calculated!A722:A822)</f>
        <v>3.6094500000000002E-2</v>
      </c>
      <c r="B722">
        <f>MEDIAN(calculated!B722:B822)</f>
        <v>0</v>
      </c>
      <c r="C722">
        <f>MEDIAN(calculated!C722:C822)</f>
        <v>0.39952200000000004</v>
      </c>
    </row>
    <row r="723" spans="1:3" x14ac:dyDescent="0.25">
      <c r="A723">
        <f>MEDIAN(calculated!A723:A823)</f>
        <v>3.6094500000000002E-2</v>
      </c>
      <c r="B723">
        <f>MEDIAN(calculated!B723:B823)</f>
        <v>0</v>
      </c>
      <c r="C723">
        <f>MEDIAN(calculated!C723:C823)</f>
        <v>0.39952200000000004</v>
      </c>
    </row>
    <row r="724" spans="1:3" x14ac:dyDescent="0.25">
      <c r="A724">
        <f>MEDIAN(calculated!A724:A824)</f>
        <v>3.6094500000000002E-2</v>
      </c>
      <c r="B724">
        <f>MEDIAN(calculated!B724:B824)</f>
        <v>0</v>
      </c>
      <c r="C724">
        <f>MEDIAN(calculated!C724:C824)</f>
        <v>0.39952200000000004</v>
      </c>
    </row>
    <row r="725" spans="1:3" x14ac:dyDescent="0.25">
      <c r="A725">
        <f>MEDIAN(calculated!A725:A825)</f>
        <v>3.6094500000000002E-2</v>
      </c>
      <c r="B725">
        <f>MEDIAN(calculated!B725:B825)</f>
        <v>0</v>
      </c>
      <c r="C725">
        <f>MEDIAN(calculated!C725:C825)</f>
        <v>0.39952200000000004</v>
      </c>
    </row>
    <row r="726" spans="1:3" x14ac:dyDescent="0.25">
      <c r="A726">
        <f>MEDIAN(calculated!A726:A826)</f>
        <v>3.6094500000000002E-2</v>
      </c>
      <c r="B726">
        <f>MEDIAN(calculated!B726:B826)</f>
        <v>0</v>
      </c>
      <c r="C726">
        <f>MEDIAN(calculated!C726:C826)</f>
        <v>0.39952200000000004</v>
      </c>
    </row>
    <row r="727" spans="1:3" x14ac:dyDescent="0.25">
      <c r="A727">
        <f>MEDIAN(calculated!A727:A827)</f>
        <v>3.6094500000000002E-2</v>
      </c>
      <c r="B727">
        <f>MEDIAN(calculated!B727:B827)</f>
        <v>0</v>
      </c>
      <c r="C727">
        <f>MEDIAN(calculated!C727:C827)</f>
        <v>0.39952200000000004</v>
      </c>
    </row>
    <row r="728" spans="1:3" x14ac:dyDescent="0.25">
      <c r="A728">
        <f>MEDIAN(calculated!A728:A828)</f>
        <v>3.6094500000000002E-2</v>
      </c>
      <c r="B728">
        <f>MEDIAN(calculated!B728:B828)</f>
        <v>0</v>
      </c>
      <c r="C728">
        <f>MEDIAN(calculated!C728:C828)</f>
        <v>0.39952200000000004</v>
      </c>
    </row>
    <row r="729" spans="1:3" x14ac:dyDescent="0.25">
      <c r="A729">
        <f>MEDIAN(calculated!A729:A829)</f>
        <v>3.6094500000000002E-2</v>
      </c>
      <c r="B729">
        <f>MEDIAN(calculated!B729:B829)</f>
        <v>0</v>
      </c>
      <c r="C729">
        <f>MEDIAN(calculated!C729:C829)</f>
        <v>0.39952200000000004</v>
      </c>
    </row>
    <row r="730" spans="1:3" x14ac:dyDescent="0.25">
      <c r="A730">
        <f>MEDIAN(calculated!A730:A830)</f>
        <v>3.6094500000000002E-2</v>
      </c>
      <c r="B730">
        <f>MEDIAN(calculated!B730:B830)</f>
        <v>0</v>
      </c>
      <c r="C730">
        <f>MEDIAN(calculated!C730:C830)</f>
        <v>0.39952200000000004</v>
      </c>
    </row>
    <row r="731" spans="1:3" x14ac:dyDescent="0.25">
      <c r="A731">
        <f>MEDIAN(calculated!A731:A831)</f>
        <v>3.6094500000000002E-2</v>
      </c>
      <c r="B731">
        <f>MEDIAN(calculated!B731:B831)</f>
        <v>0</v>
      </c>
      <c r="C731">
        <f>MEDIAN(calculated!C731:C831)</f>
        <v>0.39952200000000004</v>
      </c>
    </row>
    <row r="732" spans="1:3" x14ac:dyDescent="0.25">
      <c r="A732">
        <f>MEDIAN(calculated!A732:A832)</f>
        <v>3.6094500000000002E-2</v>
      </c>
      <c r="B732">
        <f>MEDIAN(calculated!B732:B832)</f>
        <v>0</v>
      </c>
      <c r="C732">
        <f>MEDIAN(calculated!C732:C832)</f>
        <v>0.39952200000000004</v>
      </c>
    </row>
    <row r="733" spans="1:3" x14ac:dyDescent="0.25">
      <c r="A733">
        <f>MEDIAN(calculated!A733:A833)</f>
        <v>3.6094500000000002E-2</v>
      </c>
      <c r="B733">
        <f>MEDIAN(calculated!B733:B833)</f>
        <v>0</v>
      </c>
      <c r="C733">
        <f>MEDIAN(calculated!C733:C833)</f>
        <v>0.39952200000000004</v>
      </c>
    </row>
    <row r="734" spans="1:3" x14ac:dyDescent="0.25">
      <c r="A734">
        <f>MEDIAN(calculated!A734:A834)</f>
        <v>3.6094500000000002E-2</v>
      </c>
      <c r="B734">
        <f>MEDIAN(calculated!B734:B834)</f>
        <v>0</v>
      </c>
      <c r="C734">
        <f>MEDIAN(calculated!C734:C834)</f>
        <v>0.39952200000000004</v>
      </c>
    </row>
    <row r="735" spans="1:3" x14ac:dyDescent="0.25">
      <c r="A735">
        <f>MEDIAN(calculated!A735:A835)</f>
        <v>3.6067299999999997E-2</v>
      </c>
      <c r="B735">
        <f>MEDIAN(calculated!B735:B835)</f>
        <v>0</v>
      </c>
      <c r="C735">
        <f>MEDIAN(calculated!C735:C835)</f>
        <v>0.39952200000000004</v>
      </c>
    </row>
    <row r="736" spans="1:3" x14ac:dyDescent="0.25">
      <c r="A736">
        <f>MEDIAN(calculated!A736:A836)</f>
        <v>3.5787600000000003E-2</v>
      </c>
      <c r="B736">
        <f>MEDIAN(calculated!B736:B836)</f>
        <v>0</v>
      </c>
      <c r="C736">
        <f>MEDIAN(calculated!C736:C836)</f>
        <v>0.39817550000000002</v>
      </c>
    </row>
    <row r="737" spans="1:3" x14ac:dyDescent="0.25">
      <c r="A737">
        <f>MEDIAN(calculated!A737:A837)</f>
        <v>3.5279199999999997E-2</v>
      </c>
      <c r="B737">
        <f>MEDIAN(calculated!B737:B837)</f>
        <v>0</v>
      </c>
      <c r="C737">
        <f>MEDIAN(calculated!C737:C837)</f>
        <v>0.39787470000000003</v>
      </c>
    </row>
    <row r="738" spans="1:3" x14ac:dyDescent="0.25">
      <c r="A738">
        <f>MEDIAN(calculated!A738:A838)</f>
        <v>3.4469E-2</v>
      </c>
      <c r="B738">
        <f>MEDIAN(calculated!B738:B838)</f>
        <v>0</v>
      </c>
      <c r="C738">
        <f>MEDIAN(calculated!C738:C838)</f>
        <v>0.39479039999999999</v>
      </c>
    </row>
    <row r="739" spans="1:3" x14ac:dyDescent="0.25">
      <c r="A739">
        <f>MEDIAN(calculated!A739:A839)</f>
        <v>3.4078600000000001E-2</v>
      </c>
      <c r="B739">
        <f>MEDIAN(calculated!B739:B839)</f>
        <v>0</v>
      </c>
      <c r="C739">
        <f>MEDIAN(calculated!C739:C839)</f>
        <v>0.38918179999999997</v>
      </c>
    </row>
    <row r="740" spans="1:3" x14ac:dyDescent="0.25">
      <c r="A740">
        <f>MEDIAN(calculated!A740:A840)</f>
        <v>3.3150300000000001E-2</v>
      </c>
      <c r="B740">
        <f>MEDIAN(calculated!B740:B840)</f>
        <v>0</v>
      </c>
      <c r="C740">
        <f>MEDIAN(calculated!C740:C840)</f>
        <v>0.37593739999999998</v>
      </c>
    </row>
    <row r="741" spans="1:3" x14ac:dyDescent="0.25">
      <c r="A741">
        <f>MEDIAN(calculated!A741:A841)</f>
        <v>3.3150300000000001E-2</v>
      </c>
      <c r="B741">
        <f>MEDIAN(calculated!B741:B841)</f>
        <v>0</v>
      </c>
      <c r="C741">
        <f>MEDIAN(calculated!C741:C841)</f>
        <v>0.37593739999999998</v>
      </c>
    </row>
    <row r="742" spans="1:3" x14ac:dyDescent="0.25">
      <c r="A742">
        <f>MEDIAN(calculated!A742:A842)</f>
        <v>3.3150300000000001E-2</v>
      </c>
      <c r="B742">
        <f>MEDIAN(calculated!B742:B842)</f>
        <v>0</v>
      </c>
      <c r="C742">
        <f>MEDIAN(calculated!C742:C842)</f>
        <v>0.37593739999999998</v>
      </c>
    </row>
    <row r="743" spans="1:3" x14ac:dyDescent="0.25">
      <c r="A743">
        <f>MEDIAN(calculated!A743:A843)</f>
        <v>3.3150300000000001E-2</v>
      </c>
      <c r="B743">
        <f>MEDIAN(calculated!B743:B843)</f>
        <v>0</v>
      </c>
      <c r="C743">
        <f>MEDIAN(calculated!C743:C843)</f>
        <v>0.37593739999999998</v>
      </c>
    </row>
    <row r="744" spans="1:3" x14ac:dyDescent="0.25">
      <c r="A744">
        <f>MEDIAN(calculated!A744:A844)</f>
        <v>3.3150300000000001E-2</v>
      </c>
      <c r="B744">
        <f>MEDIAN(calculated!B744:B844)</f>
        <v>0</v>
      </c>
      <c r="C744">
        <f>MEDIAN(calculated!C744:C844)</f>
        <v>0.37593739999999998</v>
      </c>
    </row>
    <row r="745" spans="1:3" x14ac:dyDescent="0.25">
      <c r="A745">
        <f>MEDIAN(calculated!A745:A845)</f>
        <v>3.3150300000000001E-2</v>
      </c>
      <c r="B745">
        <f>MEDIAN(calculated!B745:B845)</f>
        <v>0</v>
      </c>
      <c r="C745">
        <f>MEDIAN(calculated!C745:C845)</f>
        <v>0.37593739999999998</v>
      </c>
    </row>
    <row r="746" spans="1:3" x14ac:dyDescent="0.25">
      <c r="A746">
        <f>MEDIAN(calculated!A746:A846)</f>
        <v>3.3150300000000001E-2</v>
      </c>
      <c r="B746">
        <f>MEDIAN(calculated!B746:B846)</f>
        <v>0</v>
      </c>
      <c r="C746">
        <f>MEDIAN(calculated!C746:C846)</f>
        <v>0.37593739999999998</v>
      </c>
    </row>
    <row r="747" spans="1:3" x14ac:dyDescent="0.25">
      <c r="A747">
        <f>MEDIAN(calculated!A747:A847)</f>
        <v>3.3150300000000001E-2</v>
      </c>
      <c r="B747">
        <f>MEDIAN(calculated!B747:B847)</f>
        <v>0</v>
      </c>
      <c r="C747">
        <f>MEDIAN(calculated!C747:C847)</f>
        <v>0.37593739999999998</v>
      </c>
    </row>
    <row r="748" spans="1:3" x14ac:dyDescent="0.25">
      <c r="A748">
        <f>MEDIAN(calculated!A748:A848)</f>
        <v>3.3150300000000001E-2</v>
      </c>
      <c r="B748">
        <f>MEDIAN(calculated!B748:B848)</f>
        <v>0</v>
      </c>
      <c r="C748">
        <f>MEDIAN(calculated!C748:C848)</f>
        <v>0.37593739999999998</v>
      </c>
    </row>
    <row r="749" spans="1:3" x14ac:dyDescent="0.25">
      <c r="A749">
        <f>MEDIAN(calculated!A749:A849)</f>
        <v>3.3150300000000001E-2</v>
      </c>
      <c r="B749">
        <f>MEDIAN(calculated!B749:B849)</f>
        <v>0</v>
      </c>
      <c r="C749">
        <f>MEDIAN(calculated!C749:C849)</f>
        <v>0.37593739999999998</v>
      </c>
    </row>
    <row r="750" spans="1:3" x14ac:dyDescent="0.25">
      <c r="A750">
        <f>MEDIAN(calculated!A750:A850)</f>
        <v>3.3150300000000001E-2</v>
      </c>
      <c r="B750">
        <f>MEDIAN(calculated!B750:B850)</f>
        <v>0</v>
      </c>
      <c r="C750">
        <f>MEDIAN(calculated!C750:C850)</f>
        <v>0.39479039999999999</v>
      </c>
    </row>
    <row r="751" spans="1:3" x14ac:dyDescent="0.25">
      <c r="A751">
        <f>MEDIAN(calculated!A751:A851)</f>
        <v>3.3150300000000001E-2</v>
      </c>
      <c r="B751">
        <f>MEDIAN(calculated!B751:B851)</f>
        <v>0</v>
      </c>
      <c r="C751">
        <f>MEDIAN(calculated!C751:C851)</f>
        <v>0.39787470000000003</v>
      </c>
    </row>
    <row r="752" spans="1:3" x14ac:dyDescent="0.25">
      <c r="A752">
        <f>MEDIAN(calculated!A752:A852)</f>
        <v>3.3150300000000001E-2</v>
      </c>
      <c r="B752">
        <f>MEDIAN(calculated!B752:B852)</f>
        <v>0</v>
      </c>
      <c r="C752">
        <f>MEDIAN(calculated!C752:C852)</f>
        <v>0.39817550000000002</v>
      </c>
    </row>
    <row r="753" spans="1:3" x14ac:dyDescent="0.25">
      <c r="A753">
        <f>MEDIAN(calculated!A753:A853)</f>
        <v>3.3150300000000001E-2</v>
      </c>
      <c r="B753">
        <f>MEDIAN(calculated!B753:B853)</f>
        <v>0</v>
      </c>
      <c r="C753">
        <f>MEDIAN(calculated!C753:C853)</f>
        <v>0.39952200000000004</v>
      </c>
    </row>
    <row r="754" spans="1:3" x14ac:dyDescent="0.25">
      <c r="A754">
        <f>MEDIAN(calculated!A754:A854)</f>
        <v>3.3150300000000001E-2</v>
      </c>
      <c r="B754">
        <f>MEDIAN(calculated!B754:B854)</f>
        <v>0</v>
      </c>
      <c r="C754">
        <f>MEDIAN(calculated!C754:C854)</f>
        <v>0.40097850000000002</v>
      </c>
    </row>
    <row r="755" spans="1:3" x14ac:dyDescent="0.25">
      <c r="A755">
        <f>MEDIAN(calculated!A755:A855)</f>
        <v>3.3150300000000001E-2</v>
      </c>
      <c r="B755">
        <f>MEDIAN(calculated!B755:B855)</f>
        <v>0</v>
      </c>
      <c r="C755">
        <f>MEDIAN(calculated!C755:C855)</f>
        <v>0.40690890000000002</v>
      </c>
    </row>
    <row r="756" spans="1:3" x14ac:dyDescent="0.25">
      <c r="A756">
        <f>MEDIAN(calculated!A756:A856)</f>
        <v>3.4078600000000001E-2</v>
      </c>
      <c r="B756">
        <f>MEDIAN(calculated!B756:B856)</f>
        <v>0</v>
      </c>
      <c r="C756">
        <f>MEDIAN(calculated!C756:C856)</f>
        <v>0.41278699999999996</v>
      </c>
    </row>
    <row r="757" spans="1:3" x14ac:dyDescent="0.25">
      <c r="A757">
        <f>MEDIAN(calculated!A757:A857)</f>
        <v>3.4469E-2</v>
      </c>
      <c r="B757">
        <f>MEDIAN(calculated!B757:B857)</f>
        <v>0</v>
      </c>
      <c r="C757">
        <f>MEDIAN(calculated!C757:C857)</f>
        <v>0.44187520000000002</v>
      </c>
    </row>
    <row r="758" spans="1:3" x14ac:dyDescent="0.25">
      <c r="A758">
        <f>MEDIAN(calculated!A758:A858)</f>
        <v>3.4484000000000001E-2</v>
      </c>
      <c r="B758">
        <f>MEDIAN(calculated!B758:B858)</f>
        <v>0</v>
      </c>
      <c r="C758">
        <f>MEDIAN(calculated!C758:C858)</f>
        <v>0.4535554</v>
      </c>
    </row>
    <row r="759" spans="1:3" x14ac:dyDescent="0.25">
      <c r="A759">
        <f>MEDIAN(calculated!A759:A859)</f>
        <v>3.5481899999999997E-2</v>
      </c>
      <c r="B759">
        <f>MEDIAN(calculated!B759:B859)</f>
        <v>0</v>
      </c>
      <c r="C759">
        <f>MEDIAN(calculated!C759:C859)</f>
        <v>0.4584318</v>
      </c>
    </row>
    <row r="760" spans="1:3" x14ac:dyDescent="0.25">
      <c r="A760">
        <f>MEDIAN(calculated!A760:A860)</f>
        <v>3.55047E-2</v>
      </c>
      <c r="B760">
        <f>MEDIAN(calculated!B760:B860)</f>
        <v>0</v>
      </c>
      <c r="C760">
        <f>MEDIAN(calculated!C760:C860)</f>
        <v>0.46733620000000003</v>
      </c>
    </row>
    <row r="761" spans="1:3" x14ac:dyDescent="0.25">
      <c r="A761">
        <f>MEDIAN(calculated!A761:A861)</f>
        <v>3.5787600000000003E-2</v>
      </c>
      <c r="B761">
        <f>MEDIAN(calculated!B761:B861)</f>
        <v>0</v>
      </c>
      <c r="C761">
        <f>MEDIAN(calculated!C761:C861)</f>
        <v>0.47298669999999993</v>
      </c>
    </row>
    <row r="762" spans="1:3" x14ac:dyDescent="0.25">
      <c r="A762">
        <f>MEDIAN(calculated!A762:A862)</f>
        <v>3.6067299999999997E-2</v>
      </c>
      <c r="B762">
        <f>MEDIAN(calculated!B762:B862)</f>
        <v>0</v>
      </c>
      <c r="C762">
        <f>MEDIAN(calculated!C762:C862)</f>
        <v>0.47467130000000002</v>
      </c>
    </row>
    <row r="763" spans="1:3" x14ac:dyDescent="0.25">
      <c r="A763">
        <f>MEDIAN(calculated!A763:A863)</f>
        <v>3.6094500000000002E-2</v>
      </c>
      <c r="B763">
        <f>MEDIAN(calculated!B763:B863)</f>
        <v>0</v>
      </c>
      <c r="C763">
        <f>MEDIAN(calculated!C763:C863)</f>
        <v>0.47764010000000001</v>
      </c>
    </row>
    <row r="764" spans="1:3" x14ac:dyDescent="0.25">
      <c r="A764">
        <f>MEDIAN(calculated!A764:A864)</f>
        <v>3.6348499999999999E-2</v>
      </c>
      <c r="B764">
        <f>MEDIAN(calculated!B764:B864)</f>
        <v>0</v>
      </c>
      <c r="C764">
        <f>MEDIAN(calculated!C764:C864)</f>
        <v>0.48461299999999996</v>
      </c>
    </row>
    <row r="765" spans="1:3" x14ac:dyDescent="0.25">
      <c r="A765">
        <f>MEDIAN(calculated!A765:A865)</f>
        <v>3.6615399999999999E-2</v>
      </c>
      <c r="B765">
        <f>MEDIAN(calculated!B765:B865)</f>
        <v>0</v>
      </c>
      <c r="C765">
        <f>MEDIAN(calculated!C765:C865)</f>
        <v>0.48844979999999999</v>
      </c>
    </row>
    <row r="766" spans="1:3" x14ac:dyDescent="0.25">
      <c r="A766">
        <f>MEDIAN(calculated!A766:A866)</f>
        <v>3.6615399999999999E-2</v>
      </c>
      <c r="B766">
        <f>MEDIAN(calculated!B766:B866)</f>
        <v>0</v>
      </c>
      <c r="C766">
        <f>MEDIAN(calculated!C766:C866)</f>
        <v>0.48946979999999995</v>
      </c>
    </row>
    <row r="767" spans="1:3" x14ac:dyDescent="0.25">
      <c r="A767">
        <f>MEDIAN(calculated!A767:A867)</f>
        <v>3.6615399999999999E-2</v>
      </c>
      <c r="B767">
        <f>MEDIAN(calculated!B767:B867)</f>
        <v>0</v>
      </c>
      <c r="C767">
        <f>MEDIAN(calculated!C767:C867)</f>
        <v>0.49030409999999996</v>
      </c>
    </row>
    <row r="768" spans="1:3" x14ac:dyDescent="0.25">
      <c r="A768">
        <f>MEDIAN(calculated!A768:A868)</f>
        <v>3.6615399999999999E-2</v>
      </c>
      <c r="B768">
        <f>MEDIAN(calculated!B768:B868)</f>
        <v>0</v>
      </c>
      <c r="C768">
        <f>MEDIAN(calculated!C768:C868)</f>
        <v>0.5038859</v>
      </c>
    </row>
    <row r="769" spans="1:3" x14ac:dyDescent="0.25">
      <c r="A769">
        <f>MEDIAN(calculated!A769:A869)</f>
        <v>3.6615399999999999E-2</v>
      </c>
      <c r="B769">
        <f>MEDIAN(calculated!B769:B869)</f>
        <v>0</v>
      </c>
      <c r="C769">
        <f>MEDIAN(calculated!C769:C869)</f>
        <v>0.50862169999999995</v>
      </c>
    </row>
    <row r="770" spans="1:3" x14ac:dyDescent="0.25">
      <c r="A770">
        <f>MEDIAN(calculated!A770:A870)</f>
        <v>3.6615399999999999E-2</v>
      </c>
      <c r="B770">
        <f>MEDIAN(calculated!B770:B870)</f>
        <v>0</v>
      </c>
      <c r="C770">
        <f>MEDIAN(calculated!C770:C870)</f>
        <v>0.51202029999999998</v>
      </c>
    </row>
    <row r="771" spans="1:3" x14ac:dyDescent="0.25">
      <c r="A771">
        <f>MEDIAN(calculated!A771:A871)</f>
        <v>3.6615399999999999E-2</v>
      </c>
      <c r="B771">
        <f>MEDIAN(calculated!B771:B871)</f>
        <v>0</v>
      </c>
      <c r="C771">
        <f>MEDIAN(calculated!C771:C871)</f>
        <v>0.5145035</v>
      </c>
    </row>
    <row r="772" spans="1:3" x14ac:dyDescent="0.25">
      <c r="A772">
        <f>MEDIAN(calculated!A772:A872)</f>
        <v>3.6615399999999999E-2</v>
      </c>
      <c r="B772">
        <f>MEDIAN(calculated!B772:B872)</f>
        <v>0</v>
      </c>
      <c r="C772">
        <f>MEDIAN(calculated!C772:C872)</f>
        <v>0.52322309999999994</v>
      </c>
    </row>
    <row r="773" spans="1:3" x14ac:dyDescent="0.25">
      <c r="A773">
        <f>MEDIAN(calculated!A773:A873)</f>
        <v>3.6615399999999999E-2</v>
      </c>
      <c r="B773">
        <f>MEDIAN(calculated!B773:B873)</f>
        <v>0</v>
      </c>
      <c r="C773">
        <f>MEDIAN(calculated!C773:C873)</f>
        <v>0.52322309999999994</v>
      </c>
    </row>
    <row r="774" spans="1:3" x14ac:dyDescent="0.25">
      <c r="A774">
        <f>MEDIAN(calculated!A774:A874)</f>
        <v>3.6615399999999999E-2</v>
      </c>
      <c r="B774">
        <f>MEDIAN(calculated!B774:B874)</f>
        <v>0</v>
      </c>
      <c r="C774">
        <f>MEDIAN(calculated!C774:C874)</f>
        <v>0.52322309999999994</v>
      </c>
    </row>
    <row r="775" spans="1:3" x14ac:dyDescent="0.25">
      <c r="A775">
        <f>MEDIAN(calculated!A775:A875)</f>
        <v>3.6615399999999999E-2</v>
      </c>
      <c r="B775">
        <f>MEDIAN(calculated!B775:B875)</f>
        <v>0</v>
      </c>
      <c r="C775">
        <f>MEDIAN(calculated!C775:C875)</f>
        <v>0.52322309999999994</v>
      </c>
    </row>
    <row r="776" spans="1:3" x14ac:dyDescent="0.25">
      <c r="A776">
        <f>MEDIAN(calculated!A776:A876)</f>
        <v>3.6615399999999999E-2</v>
      </c>
      <c r="B776">
        <f>MEDIAN(calculated!B776:B876)</f>
        <v>0</v>
      </c>
      <c r="C776">
        <f>MEDIAN(calculated!C776:C876)</f>
        <v>0.52322309999999994</v>
      </c>
    </row>
    <row r="777" spans="1:3" x14ac:dyDescent="0.25">
      <c r="A777">
        <f>MEDIAN(calculated!A777:A877)</f>
        <v>3.6615399999999999E-2</v>
      </c>
      <c r="B777">
        <f>MEDIAN(calculated!B777:B877)</f>
        <v>0</v>
      </c>
      <c r="C777">
        <f>MEDIAN(calculated!C777:C877)</f>
        <v>0.52322309999999994</v>
      </c>
    </row>
    <row r="778" spans="1:3" x14ac:dyDescent="0.25">
      <c r="A778">
        <f>MEDIAN(calculated!A778:A878)</f>
        <v>3.6615399999999999E-2</v>
      </c>
      <c r="B778">
        <f>MEDIAN(calculated!B778:B878)</f>
        <v>0</v>
      </c>
      <c r="C778">
        <f>MEDIAN(calculated!C778:C878)</f>
        <v>0.53245969999999998</v>
      </c>
    </row>
    <row r="779" spans="1:3" x14ac:dyDescent="0.25">
      <c r="A779">
        <f>MEDIAN(calculated!A779:A879)</f>
        <v>3.6615399999999999E-2</v>
      </c>
      <c r="B779">
        <f>MEDIAN(calculated!B779:B879)</f>
        <v>0</v>
      </c>
      <c r="C779">
        <f>MEDIAN(calculated!C779:C879)</f>
        <v>0.54325869999999998</v>
      </c>
    </row>
    <row r="780" spans="1:3" x14ac:dyDescent="0.25">
      <c r="A780">
        <f>MEDIAN(calculated!A780:A880)</f>
        <v>3.6615399999999999E-2</v>
      </c>
      <c r="B780">
        <f>MEDIAN(calculated!B780:B880)</f>
        <v>0</v>
      </c>
      <c r="C780">
        <f>MEDIAN(calculated!C780:C880)</f>
        <v>0.54411880000000001</v>
      </c>
    </row>
    <row r="781" spans="1:3" x14ac:dyDescent="0.25">
      <c r="A781">
        <f>MEDIAN(calculated!A781:A881)</f>
        <v>3.6615399999999999E-2</v>
      </c>
      <c r="B781">
        <f>MEDIAN(calculated!B781:B881)</f>
        <v>0</v>
      </c>
      <c r="C781">
        <f>MEDIAN(calculated!C781:C881)</f>
        <v>0.54325869999999998</v>
      </c>
    </row>
    <row r="782" spans="1:3" x14ac:dyDescent="0.25">
      <c r="A782">
        <f>MEDIAN(calculated!A782:A882)</f>
        <v>3.6094500000000002E-2</v>
      </c>
      <c r="B782">
        <f>MEDIAN(calculated!B782:B882)</f>
        <v>0</v>
      </c>
      <c r="C782">
        <f>MEDIAN(calculated!C782:C882)</f>
        <v>0.53245969999999998</v>
      </c>
    </row>
    <row r="783" spans="1:3" x14ac:dyDescent="0.25">
      <c r="A783">
        <f>MEDIAN(calculated!A783:A883)</f>
        <v>3.6067299999999997E-2</v>
      </c>
      <c r="B783">
        <f>MEDIAN(calculated!B783:B883)</f>
        <v>0</v>
      </c>
      <c r="C783">
        <f>MEDIAN(calculated!C783:C883)</f>
        <v>0.51202029999999998</v>
      </c>
    </row>
    <row r="784" spans="1:3" x14ac:dyDescent="0.25">
      <c r="A784">
        <f>MEDIAN(calculated!A784:A884)</f>
        <v>3.5787600000000003E-2</v>
      </c>
      <c r="B784">
        <f>MEDIAN(calculated!B784:B884)</f>
        <v>0</v>
      </c>
      <c r="C784">
        <f>MEDIAN(calculated!C784:C884)</f>
        <v>0.51202029999999998</v>
      </c>
    </row>
    <row r="785" spans="1:3" x14ac:dyDescent="0.25">
      <c r="A785">
        <f>MEDIAN(calculated!A785:A885)</f>
        <v>3.55047E-2</v>
      </c>
      <c r="B785">
        <f>MEDIAN(calculated!B785:B885)</f>
        <v>0</v>
      </c>
      <c r="C785">
        <f>MEDIAN(calculated!C785:C885)</f>
        <v>0.51202029999999998</v>
      </c>
    </row>
    <row r="786" spans="1:3" x14ac:dyDescent="0.25">
      <c r="A786">
        <f>MEDIAN(calculated!A786:A886)</f>
        <v>3.5481899999999997E-2</v>
      </c>
      <c r="B786">
        <f>MEDIAN(calculated!B786:B886)</f>
        <v>0</v>
      </c>
      <c r="C786">
        <f>MEDIAN(calculated!C786:C886)</f>
        <v>0.51202029999999998</v>
      </c>
    </row>
    <row r="787" spans="1:3" x14ac:dyDescent="0.25">
      <c r="A787">
        <f>MEDIAN(calculated!A787:A887)</f>
        <v>3.4484000000000001E-2</v>
      </c>
      <c r="B787">
        <f>MEDIAN(calculated!B787:B887)</f>
        <v>0</v>
      </c>
      <c r="C787">
        <f>MEDIAN(calculated!C787:C887)</f>
        <v>0.51202029999999998</v>
      </c>
    </row>
    <row r="788" spans="1:3" x14ac:dyDescent="0.25">
      <c r="A788">
        <f>MEDIAN(calculated!A788:A888)</f>
        <v>3.4469E-2</v>
      </c>
      <c r="B788">
        <f>MEDIAN(calculated!B788:B888)</f>
        <v>0</v>
      </c>
      <c r="C788">
        <f>MEDIAN(calculated!C788:C888)</f>
        <v>0.51202029999999998</v>
      </c>
    </row>
    <row r="789" spans="1:3" x14ac:dyDescent="0.25">
      <c r="A789">
        <f>MEDIAN(calculated!A789:A889)</f>
        <v>3.4078600000000001E-2</v>
      </c>
      <c r="B789">
        <f>MEDIAN(calculated!B789:B889)</f>
        <v>0</v>
      </c>
      <c r="C789">
        <f>MEDIAN(calculated!C789:C889)</f>
        <v>0.51202029999999998</v>
      </c>
    </row>
    <row r="790" spans="1:3" x14ac:dyDescent="0.25">
      <c r="A790">
        <f>MEDIAN(calculated!A790:A890)</f>
        <v>3.3150300000000001E-2</v>
      </c>
      <c r="B790">
        <f>MEDIAN(calculated!B790:B890)</f>
        <v>0</v>
      </c>
      <c r="C790">
        <f>MEDIAN(calculated!C790:C890)</f>
        <v>0.51202029999999998</v>
      </c>
    </row>
    <row r="791" spans="1:3" x14ac:dyDescent="0.25">
      <c r="A791">
        <f>MEDIAN(calculated!A791:A891)</f>
        <v>3.3150300000000001E-2</v>
      </c>
      <c r="B791">
        <f>MEDIAN(calculated!B791:B891)</f>
        <v>0</v>
      </c>
      <c r="C791">
        <f>MEDIAN(calculated!C791:C891)</f>
        <v>0.51202029999999998</v>
      </c>
    </row>
    <row r="792" spans="1:3" x14ac:dyDescent="0.25">
      <c r="A792">
        <f>MEDIAN(calculated!A792:A892)</f>
        <v>3.3150300000000001E-2</v>
      </c>
      <c r="B792">
        <f>MEDIAN(calculated!B792:B892)</f>
        <v>0</v>
      </c>
      <c r="C792">
        <f>MEDIAN(calculated!C792:C892)</f>
        <v>0.51202029999999998</v>
      </c>
    </row>
    <row r="793" spans="1:3" x14ac:dyDescent="0.25">
      <c r="A793">
        <f>MEDIAN(calculated!A793:A893)</f>
        <v>3.3150300000000001E-2</v>
      </c>
      <c r="B793">
        <f>MEDIAN(calculated!B793:B893)</f>
        <v>0</v>
      </c>
      <c r="C793">
        <f>MEDIAN(calculated!C793:C893)</f>
        <v>0.51202029999999998</v>
      </c>
    </row>
    <row r="794" spans="1:3" x14ac:dyDescent="0.25">
      <c r="A794">
        <f>MEDIAN(calculated!A794:A894)</f>
        <v>3.3150300000000001E-2</v>
      </c>
      <c r="B794">
        <f>MEDIAN(calculated!B794:B894)</f>
        <v>0</v>
      </c>
      <c r="C794">
        <f>MEDIAN(calculated!C794:C894)</f>
        <v>0.51202029999999998</v>
      </c>
    </row>
    <row r="795" spans="1:3" x14ac:dyDescent="0.25">
      <c r="A795">
        <f>MEDIAN(calculated!A795:A895)</f>
        <v>3.3150300000000001E-2</v>
      </c>
      <c r="B795">
        <f>MEDIAN(calculated!B795:B895)</f>
        <v>0</v>
      </c>
      <c r="C795">
        <f>MEDIAN(calculated!C795:C895)</f>
        <v>0.51202029999999998</v>
      </c>
    </row>
    <row r="796" spans="1:3" x14ac:dyDescent="0.25">
      <c r="A796">
        <f>MEDIAN(calculated!A796:A896)</f>
        <v>3.3150300000000001E-2</v>
      </c>
      <c r="B796">
        <f>MEDIAN(calculated!B796:B896)</f>
        <v>0</v>
      </c>
      <c r="C796">
        <f>MEDIAN(calculated!C796:C896)</f>
        <v>0.51202029999999998</v>
      </c>
    </row>
    <row r="797" spans="1:3" x14ac:dyDescent="0.25">
      <c r="A797">
        <f>MEDIAN(calculated!A797:A897)</f>
        <v>3.3150300000000001E-2</v>
      </c>
      <c r="B797">
        <f>MEDIAN(calculated!B797:B897)</f>
        <v>0</v>
      </c>
      <c r="C797">
        <f>MEDIAN(calculated!C797:C897)</f>
        <v>0.51202029999999998</v>
      </c>
    </row>
    <row r="798" spans="1:3" x14ac:dyDescent="0.25">
      <c r="A798">
        <f>MEDIAN(calculated!A798:A898)</f>
        <v>3.3150300000000001E-2</v>
      </c>
      <c r="B798">
        <f>MEDIAN(calculated!B798:B898)</f>
        <v>0</v>
      </c>
      <c r="C798">
        <f>MEDIAN(calculated!C798:C898)</f>
        <v>0.51202029999999998</v>
      </c>
    </row>
    <row r="799" spans="1:3" x14ac:dyDescent="0.25">
      <c r="A799">
        <f>MEDIAN(calculated!A799:A899)</f>
        <v>3.3150300000000001E-2</v>
      </c>
      <c r="B799">
        <f>MEDIAN(calculated!B799:B899)</f>
        <v>0</v>
      </c>
      <c r="C799">
        <f>MEDIAN(calculated!C799:C899)</f>
        <v>0.52184069999999994</v>
      </c>
    </row>
    <row r="800" spans="1:3" x14ac:dyDescent="0.25">
      <c r="A800">
        <f>MEDIAN(calculated!A800:A900)</f>
        <v>3.3150300000000001E-2</v>
      </c>
      <c r="B800">
        <f>MEDIAN(calculated!B800:B900)</f>
        <v>0</v>
      </c>
      <c r="C800">
        <f>MEDIAN(calculated!C800:C900)</f>
        <v>0.54325869999999998</v>
      </c>
    </row>
    <row r="801" spans="1:3" x14ac:dyDescent="0.25">
      <c r="A801">
        <f>MEDIAN(calculated!A801:A901)</f>
        <v>3.3150300000000001E-2</v>
      </c>
      <c r="B801">
        <f>MEDIAN(calculated!B801:B901)</f>
        <v>0</v>
      </c>
      <c r="C801">
        <f>MEDIAN(calculated!C801:C901)</f>
        <v>0.54552620000000007</v>
      </c>
    </row>
    <row r="802" spans="1:3" x14ac:dyDescent="0.25">
      <c r="A802">
        <f>MEDIAN(calculated!A802:A902)</f>
        <v>3.3150300000000001E-2</v>
      </c>
      <c r="B802">
        <f>MEDIAN(calculated!B802:B902)</f>
        <v>0</v>
      </c>
      <c r="C802">
        <f>MEDIAN(calculated!C802:C902)</f>
        <v>0.55123560000000005</v>
      </c>
    </row>
    <row r="803" spans="1:3" x14ac:dyDescent="0.25">
      <c r="A803">
        <f>MEDIAN(calculated!A803:A903)</f>
        <v>3.3150300000000001E-2</v>
      </c>
      <c r="B803">
        <f>MEDIAN(calculated!B803:B903)</f>
        <v>0</v>
      </c>
      <c r="C803">
        <f>MEDIAN(calculated!C803:C903)</f>
        <v>0.55299229999999999</v>
      </c>
    </row>
    <row r="804" spans="1:3" x14ac:dyDescent="0.25">
      <c r="A804">
        <f>MEDIAN(calculated!A804:A904)</f>
        <v>3.3150300000000001E-2</v>
      </c>
      <c r="B804">
        <f>MEDIAN(calculated!B804:B904)</f>
        <v>0</v>
      </c>
      <c r="C804">
        <f>MEDIAN(calculated!C804:C904)</f>
        <v>0.55958079999999999</v>
      </c>
    </row>
    <row r="805" spans="1:3" x14ac:dyDescent="0.25">
      <c r="A805">
        <f>MEDIAN(calculated!A805:A905)</f>
        <v>3.4469E-2</v>
      </c>
      <c r="B805">
        <f>MEDIAN(calculated!B805:B905)</f>
        <v>0</v>
      </c>
      <c r="C805">
        <f>MEDIAN(calculated!C805:C905)</f>
        <v>0.57879440000000004</v>
      </c>
    </row>
    <row r="806" spans="1:3" x14ac:dyDescent="0.25">
      <c r="A806">
        <f>MEDIAN(calculated!A806:A906)</f>
        <v>3.4484000000000001E-2</v>
      </c>
      <c r="B806">
        <f>MEDIAN(calculated!B806:B906)</f>
        <v>0</v>
      </c>
      <c r="C806">
        <f>MEDIAN(calculated!C806:C906)</f>
        <v>0.58461659999999993</v>
      </c>
    </row>
    <row r="807" spans="1:3" x14ac:dyDescent="0.25">
      <c r="A807">
        <f>MEDIAN(calculated!A807:A907)</f>
        <v>3.5481899999999997E-2</v>
      </c>
      <c r="B807">
        <f>MEDIAN(calculated!B807:B907)</f>
        <v>0</v>
      </c>
      <c r="C807">
        <f>MEDIAN(calculated!C807:C907)</f>
        <v>0.58767269999999994</v>
      </c>
    </row>
    <row r="808" spans="1:3" x14ac:dyDescent="0.25">
      <c r="A808">
        <f>MEDIAN(calculated!A808:A908)</f>
        <v>3.55047E-2</v>
      </c>
      <c r="B808">
        <f>MEDIAN(calculated!B808:B908)</f>
        <v>0</v>
      </c>
      <c r="C808">
        <f>MEDIAN(calculated!C808:C908)</f>
        <v>0.59437469999999992</v>
      </c>
    </row>
    <row r="809" spans="1:3" x14ac:dyDescent="0.25">
      <c r="A809">
        <f>MEDIAN(calculated!A809:A909)</f>
        <v>3.6176699999999999E-2</v>
      </c>
      <c r="B809">
        <f>MEDIAN(calculated!B809:B909)</f>
        <v>0</v>
      </c>
      <c r="C809">
        <f>MEDIAN(calculated!C809:C909)</f>
        <v>0.59981930000000006</v>
      </c>
    </row>
    <row r="810" spans="1:3" x14ac:dyDescent="0.25">
      <c r="A810">
        <f>MEDIAN(calculated!A810:A910)</f>
        <v>3.6615399999999999E-2</v>
      </c>
      <c r="B810">
        <f>MEDIAN(calculated!B810:B910)</f>
        <v>0</v>
      </c>
      <c r="C810">
        <f>MEDIAN(calculated!C810:C910)</f>
        <v>0.61056679999999997</v>
      </c>
    </row>
    <row r="811" spans="1:3" x14ac:dyDescent="0.25">
      <c r="A811">
        <f>MEDIAN(calculated!A811:A911)</f>
        <v>3.6630099999999999E-2</v>
      </c>
      <c r="B811">
        <f>MEDIAN(calculated!B811:B911)</f>
        <v>0</v>
      </c>
      <c r="C811">
        <f>MEDIAN(calculated!C811:C911)</f>
        <v>0.61589859999999996</v>
      </c>
    </row>
    <row r="812" spans="1:3" x14ac:dyDescent="0.25">
      <c r="A812">
        <f>MEDIAN(calculated!A812:A912)</f>
        <v>3.7655300000000003E-2</v>
      </c>
      <c r="B812">
        <f>MEDIAN(calculated!B812:B912)</f>
        <v>0</v>
      </c>
      <c r="C812">
        <f>MEDIAN(calculated!C812:C912)</f>
        <v>0.61870139999999996</v>
      </c>
    </row>
    <row r="813" spans="1:3" x14ac:dyDescent="0.25">
      <c r="A813">
        <f>MEDIAN(calculated!A813:A913)</f>
        <v>3.7655300000000003E-2</v>
      </c>
      <c r="B813">
        <f>MEDIAN(calculated!B813:B913)</f>
        <v>0</v>
      </c>
      <c r="C813">
        <f>MEDIAN(calculated!C813:C913)</f>
        <v>0.63582190000000005</v>
      </c>
    </row>
    <row r="814" spans="1:3" x14ac:dyDescent="0.25">
      <c r="A814">
        <f>MEDIAN(calculated!A814:A914)</f>
        <v>3.7655300000000003E-2</v>
      </c>
      <c r="B814">
        <f>MEDIAN(calculated!B814:B914)</f>
        <v>0</v>
      </c>
      <c r="C814">
        <f>MEDIAN(calculated!C814:C914)</f>
        <v>0.64733650000000009</v>
      </c>
    </row>
    <row r="815" spans="1:3" x14ac:dyDescent="0.25">
      <c r="A815">
        <f>MEDIAN(calculated!A815:A915)</f>
        <v>3.7655300000000003E-2</v>
      </c>
      <c r="B815">
        <f>MEDIAN(calculated!B815:B915)</f>
        <v>0</v>
      </c>
      <c r="C815">
        <f>MEDIAN(calculated!C815:C915)</f>
        <v>0.65135860000000001</v>
      </c>
    </row>
    <row r="816" spans="1:3" x14ac:dyDescent="0.25">
      <c r="A816">
        <f>MEDIAN(calculated!A816:A916)</f>
        <v>3.7655300000000003E-2</v>
      </c>
      <c r="B816">
        <f>MEDIAN(calculated!B816:B916)</f>
        <v>0</v>
      </c>
      <c r="C816">
        <f>MEDIAN(calculated!C816:C916)</f>
        <v>0.65370119999999998</v>
      </c>
    </row>
    <row r="817" spans="1:3" x14ac:dyDescent="0.25">
      <c r="A817">
        <f>MEDIAN(calculated!A817:A917)</f>
        <v>3.7655300000000003E-2</v>
      </c>
      <c r="B817">
        <f>MEDIAN(calculated!B817:B917)</f>
        <v>0</v>
      </c>
      <c r="C817">
        <f>MEDIAN(calculated!C817:C917)</f>
        <v>0.6559581000000001</v>
      </c>
    </row>
    <row r="818" spans="1:3" x14ac:dyDescent="0.25">
      <c r="A818">
        <f>MEDIAN(calculated!A818:A918)</f>
        <v>3.7655300000000003E-2</v>
      </c>
      <c r="B818">
        <f>MEDIAN(calculated!B818:B918)</f>
        <v>0</v>
      </c>
      <c r="C818">
        <f>MEDIAN(calculated!C818:C918)</f>
        <v>0.66296660000000007</v>
      </c>
    </row>
    <row r="819" spans="1:3" x14ac:dyDescent="0.25">
      <c r="A819">
        <f>MEDIAN(calculated!A819:A919)</f>
        <v>3.7655300000000003E-2</v>
      </c>
      <c r="B819">
        <f>MEDIAN(calculated!B819:B919)</f>
        <v>0</v>
      </c>
      <c r="C819">
        <f>MEDIAN(calculated!C819:C919)</f>
        <v>0.67707680000000003</v>
      </c>
    </row>
    <row r="820" spans="1:3" x14ac:dyDescent="0.25">
      <c r="A820">
        <f>MEDIAN(calculated!A820:A920)</f>
        <v>3.7655300000000003E-2</v>
      </c>
      <c r="B820">
        <f>MEDIAN(calculated!B820:B920)</f>
        <v>4.50386E-22</v>
      </c>
      <c r="C820">
        <f>MEDIAN(calculated!C820:C920)</f>
        <v>0.67707680000000003</v>
      </c>
    </row>
    <row r="821" spans="1:3" x14ac:dyDescent="0.25">
      <c r="A821">
        <f>MEDIAN(calculated!A821:A921)</f>
        <v>3.7655300000000003E-2</v>
      </c>
      <c r="B821">
        <f>MEDIAN(calculated!B821:B921)</f>
        <v>7.8009099999999996E-22</v>
      </c>
      <c r="C821">
        <f>MEDIAN(calculated!C821:C921)</f>
        <v>0.67707680000000003</v>
      </c>
    </row>
    <row r="822" spans="1:3" x14ac:dyDescent="0.25">
      <c r="A822">
        <f>MEDIAN(calculated!A822:A922)</f>
        <v>3.7655300000000003E-2</v>
      </c>
      <c r="B822">
        <f>MEDIAN(calculated!B822:B922)</f>
        <v>1.2738800000000001E-21</v>
      </c>
      <c r="C822">
        <f>MEDIAN(calculated!C822:C922)</f>
        <v>0.67707680000000003</v>
      </c>
    </row>
    <row r="823" spans="1:3" x14ac:dyDescent="0.25">
      <c r="A823">
        <f>MEDIAN(calculated!A823:A923)</f>
        <v>3.7655300000000003E-2</v>
      </c>
      <c r="B823">
        <f>MEDIAN(calculated!B823:B923)</f>
        <v>2.2064300000000001E-21</v>
      </c>
      <c r="C823">
        <f>MEDIAN(calculated!C823:C923)</f>
        <v>0.67707680000000003</v>
      </c>
    </row>
    <row r="824" spans="1:3" x14ac:dyDescent="0.25">
      <c r="A824">
        <f>MEDIAN(calculated!A824:A924)</f>
        <v>3.7655300000000003E-2</v>
      </c>
      <c r="B824">
        <f>MEDIAN(calculated!B824:B924)</f>
        <v>3.7411899999999997E-21</v>
      </c>
      <c r="C824">
        <f>MEDIAN(calculated!C824:C924)</f>
        <v>0.67707680000000003</v>
      </c>
    </row>
    <row r="825" spans="1:3" x14ac:dyDescent="0.25">
      <c r="A825">
        <f>MEDIAN(calculated!A825:A925)</f>
        <v>3.7655300000000003E-2</v>
      </c>
      <c r="B825">
        <f>MEDIAN(calculated!B825:B925)</f>
        <v>6.27315E-21</v>
      </c>
      <c r="C825">
        <f>MEDIAN(calculated!C825:C925)</f>
        <v>0.67707680000000003</v>
      </c>
    </row>
    <row r="826" spans="1:3" x14ac:dyDescent="0.25">
      <c r="A826">
        <f>MEDIAN(calculated!A826:A926)</f>
        <v>3.7655300000000003E-2</v>
      </c>
      <c r="B826">
        <f>MEDIAN(calculated!B826:B926)</f>
        <v>1.05144E-20</v>
      </c>
      <c r="C826">
        <f>MEDIAN(calculated!C826:C926)</f>
        <v>0.66296660000000007</v>
      </c>
    </row>
    <row r="827" spans="1:3" x14ac:dyDescent="0.25">
      <c r="A827">
        <f>MEDIAN(calculated!A827:A927)</f>
        <v>3.6630099999999999E-2</v>
      </c>
      <c r="B827">
        <f>MEDIAN(calculated!B827:B927)</f>
        <v>1.75766E-20</v>
      </c>
      <c r="C827">
        <f>MEDIAN(calculated!C827:C927)</f>
        <v>0.6559581000000001</v>
      </c>
    </row>
    <row r="828" spans="1:3" x14ac:dyDescent="0.25">
      <c r="A828">
        <f>MEDIAN(calculated!A828:A928)</f>
        <v>3.6615399999999999E-2</v>
      </c>
      <c r="B828">
        <f>MEDIAN(calculated!B828:B928)</f>
        <v>2.9264699999999997E-20</v>
      </c>
      <c r="C828">
        <f>MEDIAN(calculated!C828:C928)</f>
        <v>0.65370119999999998</v>
      </c>
    </row>
    <row r="829" spans="1:3" x14ac:dyDescent="0.25">
      <c r="A829">
        <f>MEDIAN(calculated!A829:A929)</f>
        <v>3.6176699999999999E-2</v>
      </c>
      <c r="B829">
        <f>MEDIAN(calculated!B829:B929)</f>
        <v>4.8568599999999999E-20</v>
      </c>
      <c r="C829">
        <f>MEDIAN(calculated!C829:C929)</f>
        <v>0.65135860000000001</v>
      </c>
    </row>
    <row r="830" spans="1:3" x14ac:dyDescent="0.25">
      <c r="A830">
        <f>MEDIAN(calculated!A830:A930)</f>
        <v>3.55047E-2</v>
      </c>
      <c r="B830">
        <f>MEDIAN(calculated!B830:B930)</f>
        <v>8.0331699999999995E-20</v>
      </c>
      <c r="C830">
        <f>MEDIAN(calculated!C830:C930)</f>
        <v>0.64733650000000009</v>
      </c>
    </row>
    <row r="831" spans="1:3" x14ac:dyDescent="0.25">
      <c r="A831">
        <f>MEDIAN(calculated!A831:A931)</f>
        <v>3.5481899999999997E-2</v>
      </c>
      <c r="B831">
        <f>MEDIAN(calculated!B831:B931)</f>
        <v>1.3242099999999999E-19</v>
      </c>
      <c r="C831">
        <f>MEDIAN(calculated!C831:C931)</f>
        <v>0.61870139999999996</v>
      </c>
    </row>
    <row r="832" spans="1:3" x14ac:dyDescent="0.25">
      <c r="A832">
        <f>MEDIAN(calculated!A832:A932)</f>
        <v>3.4608100000000003E-2</v>
      </c>
      <c r="B832">
        <f>MEDIAN(calculated!B832:B932)</f>
        <v>2.1755299999999998E-19</v>
      </c>
      <c r="C832">
        <f>MEDIAN(calculated!C832:C932)</f>
        <v>0.61589859999999996</v>
      </c>
    </row>
    <row r="833" spans="1:3" x14ac:dyDescent="0.25">
      <c r="A833">
        <f>MEDIAN(calculated!A833:A933)</f>
        <v>3.4484000000000001E-2</v>
      </c>
      <c r="B833">
        <f>MEDIAN(calculated!B833:B933)</f>
        <v>3.5621999999999999E-19</v>
      </c>
      <c r="C833">
        <f>MEDIAN(calculated!C833:C933)</f>
        <v>0.61056679999999997</v>
      </c>
    </row>
    <row r="834" spans="1:3" x14ac:dyDescent="0.25">
      <c r="A834">
        <f>MEDIAN(calculated!A834:A934)</f>
        <v>3.3150300000000001E-2</v>
      </c>
      <c r="B834">
        <f>MEDIAN(calculated!B834:B934)</f>
        <v>5.8133300000000001E-19</v>
      </c>
      <c r="C834">
        <f>MEDIAN(calculated!C834:C934)</f>
        <v>0.60412959999999993</v>
      </c>
    </row>
    <row r="835" spans="1:3" x14ac:dyDescent="0.25">
      <c r="A835">
        <f>MEDIAN(calculated!A835:A935)</f>
        <v>3.2991800000000002E-2</v>
      </c>
      <c r="B835">
        <f>MEDIAN(calculated!B835:B935)</f>
        <v>9.4556099999999997E-19</v>
      </c>
      <c r="C835">
        <f>MEDIAN(calculated!C835:C935)</f>
        <v>0.60412959999999993</v>
      </c>
    </row>
    <row r="836" spans="1:3" x14ac:dyDescent="0.25">
      <c r="A836">
        <f>MEDIAN(calculated!A836:A936)</f>
        <v>3.2978399999999998E-2</v>
      </c>
      <c r="B836">
        <f>MEDIAN(calculated!B836:B936)</f>
        <v>1.53292E-18</v>
      </c>
      <c r="C836">
        <f>MEDIAN(calculated!C836:C936)</f>
        <v>0.60412959999999993</v>
      </c>
    </row>
    <row r="837" spans="1:3" x14ac:dyDescent="0.25">
      <c r="A837">
        <f>MEDIAN(calculated!A837:A937)</f>
        <v>3.2978399999999998E-2</v>
      </c>
      <c r="B837">
        <f>MEDIAN(calculated!B837:B937)</f>
        <v>2.4769299999999999E-18</v>
      </c>
      <c r="C837">
        <f>MEDIAN(calculated!C837:C937)</f>
        <v>0.60412959999999993</v>
      </c>
    </row>
    <row r="838" spans="1:3" x14ac:dyDescent="0.25">
      <c r="A838">
        <f>MEDIAN(calculated!A838:A938)</f>
        <v>3.2978399999999998E-2</v>
      </c>
      <c r="B838">
        <f>MEDIAN(calculated!B838:B938)</f>
        <v>3.9891800000000001E-18</v>
      </c>
      <c r="C838">
        <f>MEDIAN(calculated!C838:C938)</f>
        <v>0.60412959999999993</v>
      </c>
    </row>
    <row r="839" spans="1:3" x14ac:dyDescent="0.25">
      <c r="A839">
        <f>MEDIAN(calculated!A839:A939)</f>
        <v>3.2978399999999998E-2</v>
      </c>
      <c r="B839">
        <f>MEDIAN(calculated!B839:B939)</f>
        <v>6.4037500000000003E-18</v>
      </c>
      <c r="C839">
        <f>MEDIAN(calculated!C839:C939)</f>
        <v>0.60412959999999993</v>
      </c>
    </row>
    <row r="840" spans="1:3" x14ac:dyDescent="0.25">
      <c r="A840">
        <f>MEDIAN(calculated!A840:A940)</f>
        <v>3.2978399999999998E-2</v>
      </c>
      <c r="B840">
        <f>MEDIAN(calculated!B840:B940)</f>
        <v>1.0246300000000001E-17</v>
      </c>
      <c r="C840">
        <f>MEDIAN(calculated!C840:C940)</f>
        <v>0.60412959999999993</v>
      </c>
    </row>
    <row r="841" spans="1:3" x14ac:dyDescent="0.25">
      <c r="A841">
        <f>MEDIAN(calculated!A841:A941)</f>
        <v>3.2978399999999998E-2</v>
      </c>
      <c r="B841">
        <f>MEDIAN(calculated!B841:B941)</f>
        <v>1.6341499999999999E-17</v>
      </c>
      <c r="C841">
        <f>MEDIAN(calculated!C841:C941)</f>
        <v>0.60412959999999993</v>
      </c>
    </row>
    <row r="842" spans="1:3" x14ac:dyDescent="0.25">
      <c r="A842">
        <f>MEDIAN(calculated!A842:A942)</f>
        <v>3.2978399999999998E-2</v>
      </c>
      <c r="B842">
        <f>MEDIAN(calculated!B842:B942)</f>
        <v>2.59784E-17</v>
      </c>
      <c r="C842">
        <f>MEDIAN(calculated!C842:C942)</f>
        <v>0.60412959999999993</v>
      </c>
    </row>
    <row r="843" spans="1:3" x14ac:dyDescent="0.25">
      <c r="A843">
        <f>MEDIAN(calculated!A843:A943)</f>
        <v>3.2978399999999998E-2</v>
      </c>
      <c r="B843">
        <f>MEDIAN(calculated!B843:B943)</f>
        <v>4.1165400000000001E-17</v>
      </c>
      <c r="C843">
        <f>MEDIAN(calculated!C843:C943)</f>
        <v>0.60412959999999993</v>
      </c>
    </row>
    <row r="844" spans="1:3" x14ac:dyDescent="0.25">
      <c r="A844">
        <f>MEDIAN(calculated!A844:A944)</f>
        <v>3.2978399999999998E-2</v>
      </c>
      <c r="B844">
        <f>MEDIAN(calculated!B844:B944)</f>
        <v>6.5021600000000002E-17</v>
      </c>
      <c r="C844">
        <f>MEDIAN(calculated!C844:C944)</f>
        <v>0.60412959999999993</v>
      </c>
    </row>
    <row r="845" spans="1:3" x14ac:dyDescent="0.25">
      <c r="A845">
        <f>MEDIAN(calculated!A845:A945)</f>
        <v>3.2978399999999998E-2</v>
      </c>
      <c r="B845">
        <f>MEDIAN(calculated!B845:B945)</f>
        <v>1.02375E-16</v>
      </c>
      <c r="C845">
        <f>MEDIAN(calculated!C845:C945)</f>
        <v>0.60412959999999993</v>
      </c>
    </row>
    <row r="846" spans="1:3" x14ac:dyDescent="0.25">
      <c r="A846">
        <f>MEDIAN(calculated!A846:A946)</f>
        <v>3.2978399999999998E-2</v>
      </c>
      <c r="B846">
        <f>MEDIAN(calculated!B846:B946)</f>
        <v>1.6067499999999999E-16</v>
      </c>
      <c r="C846">
        <f>MEDIAN(calculated!C846:C946)</f>
        <v>0.60412959999999993</v>
      </c>
    </row>
    <row r="847" spans="1:3" x14ac:dyDescent="0.25">
      <c r="A847">
        <f>MEDIAN(calculated!A847:A947)</f>
        <v>3.2978399999999998E-2</v>
      </c>
      <c r="B847">
        <f>MEDIAN(calculated!B847:B947)</f>
        <v>2.5137299999999998E-16</v>
      </c>
      <c r="C847">
        <f>MEDIAN(calculated!C847:C947)</f>
        <v>0.60412959999999993</v>
      </c>
    </row>
    <row r="848" spans="1:3" x14ac:dyDescent="0.25">
      <c r="A848">
        <f>MEDIAN(calculated!A848:A948)</f>
        <v>3.2978399999999998E-2</v>
      </c>
      <c r="B848">
        <f>MEDIAN(calculated!B848:B948)</f>
        <v>3.9202900000000001E-16</v>
      </c>
      <c r="C848">
        <f>MEDIAN(calculated!C848:C948)</f>
        <v>0.60412959999999993</v>
      </c>
    </row>
    <row r="849" spans="1:3" x14ac:dyDescent="0.25">
      <c r="A849">
        <f>MEDIAN(calculated!A849:A949)</f>
        <v>3.2978399999999998E-2</v>
      </c>
      <c r="B849">
        <f>MEDIAN(calculated!B849:B949)</f>
        <v>6.0946500000000003E-16</v>
      </c>
      <c r="C849">
        <f>MEDIAN(calculated!C849:C949)</f>
        <v>0.61056679999999997</v>
      </c>
    </row>
    <row r="850" spans="1:3" x14ac:dyDescent="0.25">
      <c r="A850">
        <f>MEDIAN(calculated!A850:A950)</f>
        <v>3.2991800000000002E-2</v>
      </c>
      <c r="B850">
        <f>MEDIAN(calculated!B850:B950)</f>
        <v>9.4452699999999994E-16</v>
      </c>
      <c r="C850">
        <f>MEDIAN(calculated!C850:C950)</f>
        <v>0.61589859999999996</v>
      </c>
    </row>
    <row r="851" spans="1:3" x14ac:dyDescent="0.25">
      <c r="A851">
        <f>MEDIAN(calculated!A851:A951)</f>
        <v>3.4484000000000001E-2</v>
      </c>
      <c r="B851">
        <f>MEDIAN(calculated!B851:B951)</f>
        <v>1.4592200000000001E-15</v>
      </c>
      <c r="C851">
        <f>MEDIAN(calculated!C851:C951)</f>
        <v>0.61870139999999996</v>
      </c>
    </row>
    <row r="852" spans="1:3" x14ac:dyDescent="0.25">
      <c r="A852">
        <f>MEDIAN(calculated!A852:A952)</f>
        <v>3.4608100000000003E-2</v>
      </c>
      <c r="B852">
        <f>MEDIAN(calculated!B852:B952)</f>
        <v>2.2473700000000001E-15</v>
      </c>
      <c r="C852">
        <f>MEDIAN(calculated!C852:C952)</f>
        <v>0.64733650000000009</v>
      </c>
    </row>
    <row r="853" spans="1:3" x14ac:dyDescent="0.25">
      <c r="A853">
        <f>MEDIAN(calculated!A853:A953)</f>
        <v>3.5007000000000003E-2</v>
      </c>
      <c r="B853">
        <f>MEDIAN(calculated!B853:B953)</f>
        <v>3.4504499999999999E-15</v>
      </c>
      <c r="C853">
        <f>MEDIAN(calculated!C853:C953)</f>
        <v>0.65135860000000001</v>
      </c>
    </row>
    <row r="854" spans="1:3" x14ac:dyDescent="0.25">
      <c r="A854">
        <f>MEDIAN(calculated!A854:A954)</f>
        <v>3.5481899999999997E-2</v>
      </c>
      <c r="B854">
        <f>MEDIAN(calculated!B854:B954)</f>
        <v>5.2812099999999997E-15</v>
      </c>
      <c r="C854">
        <f>MEDIAN(calculated!C854:C954)</f>
        <v>0.65370119999999998</v>
      </c>
    </row>
    <row r="855" spans="1:3" x14ac:dyDescent="0.25">
      <c r="A855">
        <f>MEDIAN(calculated!A855:A955)</f>
        <v>3.55047E-2</v>
      </c>
      <c r="B855">
        <f>MEDIAN(calculated!B855:B955)</f>
        <v>8.0584399999999993E-15</v>
      </c>
      <c r="C855">
        <f>MEDIAN(calculated!C855:C955)</f>
        <v>0.6559581000000001</v>
      </c>
    </row>
    <row r="856" spans="1:3" x14ac:dyDescent="0.25">
      <c r="A856">
        <f>MEDIAN(calculated!A856:A956)</f>
        <v>3.5791799999999999E-2</v>
      </c>
      <c r="B856">
        <f>MEDIAN(calculated!B856:B956)</f>
        <v>1.2258400000000001E-14</v>
      </c>
      <c r="C856">
        <f>MEDIAN(calculated!C856:C956)</f>
        <v>0.6559581000000001</v>
      </c>
    </row>
    <row r="857" spans="1:3" x14ac:dyDescent="0.25">
      <c r="A857">
        <f>MEDIAN(calculated!A857:A957)</f>
        <v>3.6176699999999999E-2</v>
      </c>
      <c r="B857">
        <f>MEDIAN(calculated!B857:B957)</f>
        <v>1.8590200000000001E-14</v>
      </c>
      <c r="C857">
        <f>MEDIAN(calculated!C857:C957)</f>
        <v>0.6559581000000001</v>
      </c>
    </row>
    <row r="858" spans="1:3" x14ac:dyDescent="0.25">
      <c r="A858">
        <f>MEDIAN(calculated!A858:A958)</f>
        <v>3.6263499999999997E-2</v>
      </c>
      <c r="B858">
        <f>MEDIAN(calculated!B858:B958)</f>
        <v>2.8106700000000001E-14</v>
      </c>
      <c r="C858">
        <f>MEDIAN(calculated!C858:C958)</f>
        <v>0.6559581000000001</v>
      </c>
    </row>
    <row r="859" spans="1:3" x14ac:dyDescent="0.25">
      <c r="A859">
        <f>MEDIAN(calculated!A859:A959)</f>
        <v>3.6615399999999999E-2</v>
      </c>
      <c r="B859">
        <f>MEDIAN(calculated!B859:B959)</f>
        <v>4.2365500000000003E-14</v>
      </c>
      <c r="C859">
        <f>MEDIAN(calculated!C859:C959)</f>
        <v>0.66296660000000007</v>
      </c>
    </row>
    <row r="860" spans="1:3" x14ac:dyDescent="0.25">
      <c r="A860">
        <f>MEDIAN(calculated!A860:A960)</f>
        <v>3.6630099999999999E-2</v>
      </c>
      <c r="B860">
        <f>MEDIAN(calculated!B860:B960)</f>
        <v>6.3664900000000005E-14</v>
      </c>
      <c r="C860">
        <f>MEDIAN(calculated!C860:C960)</f>
        <v>0.67631980000000003</v>
      </c>
    </row>
    <row r="861" spans="1:3" x14ac:dyDescent="0.25">
      <c r="A861">
        <f>MEDIAN(calculated!A861:A961)</f>
        <v>3.6630099999999999E-2</v>
      </c>
      <c r="B861">
        <f>MEDIAN(calculated!B861:B961)</f>
        <v>9.5383300000000005E-14</v>
      </c>
      <c r="C861">
        <f>MEDIAN(calculated!C861:C961)</f>
        <v>0.67631980000000003</v>
      </c>
    </row>
    <row r="862" spans="1:3" x14ac:dyDescent="0.25">
      <c r="A862">
        <f>MEDIAN(calculated!A862:A962)</f>
        <v>3.6630099999999999E-2</v>
      </c>
      <c r="B862">
        <f>MEDIAN(calculated!B862:B962)</f>
        <v>1.4247500000000001E-13</v>
      </c>
      <c r="C862">
        <f>MEDIAN(calculated!C862:C962)</f>
        <v>0.67631980000000003</v>
      </c>
    </row>
    <row r="863" spans="1:3" x14ac:dyDescent="0.25">
      <c r="A863">
        <f>MEDIAN(calculated!A863:A963)</f>
        <v>3.6630099999999999E-2</v>
      </c>
      <c r="B863">
        <f>MEDIAN(calculated!B863:B963)</f>
        <v>2.1217799999999999E-13</v>
      </c>
      <c r="C863">
        <f>MEDIAN(calculated!C863:C963)</f>
        <v>0.67631980000000003</v>
      </c>
    </row>
    <row r="864" spans="1:3" x14ac:dyDescent="0.25">
      <c r="A864">
        <f>MEDIAN(calculated!A864:A964)</f>
        <v>3.6630099999999999E-2</v>
      </c>
      <c r="B864">
        <f>MEDIAN(calculated!B864:B964)</f>
        <v>3.15036E-13</v>
      </c>
      <c r="C864">
        <f>MEDIAN(calculated!C864:C964)</f>
        <v>0.67631980000000003</v>
      </c>
    </row>
    <row r="865" spans="1:3" x14ac:dyDescent="0.25">
      <c r="A865">
        <f>MEDIAN(calculated!A865:A965)</f>
        <v>3.6630099999999999E-2</v>
      </c>
      <c r="B865">
        <f>MEDIAN(calculated!B865:B965)</f>
        <v>4.6636599999999997E-13</v>
      </c>
      <c r="C865">
        <f>MEDIAN(calculated!C865:C965)</f>
        <v>0.67631980000000003</v>
      </c>
    </row>
    <row r="866" spans="1:3" x14ac:dyDescent="0.25">
      <c r="A866">
        <f>MEDIAN(calculated!A866:A966)</f>
        <v>3.6630099999999999E-2</v>
      </c>
      <c r="B866">
        <f>MEDIAN(calculated!B866:B966)</f>
        <v>6.8833699999999996E-13</v>
      </c>
      <c r="C866">
        <f>MEDIAN(calculated!C866:C966)</f>
        <v>0.67631980000000003</v>
      </c>
    </row>
    <row r="867" spans="1:3" x14ac:dyDescent="0.25">
      <c r="A867">
        <f>MEDIAN(calculated!A867:A967)</f>
        <v>3.6630099999999999E-2</v>
      </c>
      <c r="B867">
        <f>MEDIAN(calculated!B867:B967)</f>
        <v>1.01295E-12</v>
      </c>
      <c r="C867">
        <f>MEDIAN(calculated!C867:C967)</f>
        <v>0.67631980000000003</v>
      </c>
    </row>
    <row r="868" spans="1:3" x14ac:dyDescent="0.25">
      <c r="A868">
        <f>MEDIAN(calculated!A868:A968)</f>
        <v>3.6630099999999999E-2</v>
      </c>
      <c r="B868">
        <f>MEDIAN(calculated!B868:B968)</f>
        <v>1.4862500000000001E-12</v>
      </c>
      <c r="C868">
        <f>MEDIAN(calculated!C868:C968)</f>
        <v>0.67631980000000003</v>
      </c>
    </row>
    <row r="869" spans="1:3" x14ac:dyDescent="0.25">
      <c r="A869">
        <f>MEDIAN(calculated!A869:A969)</f>
        <v>3.6630099999999999E-2</v>
      </c>
      <c r="B869">
        <f>MEDIAN(calculated!B869:B969)</f>
        <v>2.1743000000000001E-12</v>
      </c>
      <c r="C869">
        <f>MEDIAN(calculated!C869:C969)</f>
        <v>0.67631980000000003</v>
      </c>
    </row>
    <row r="870" spans="1:3" x14ac:dyDescent="0.25">
      <c r="A870">
        <f>MEDIAN(calculated!A870:A970)</f>
        <v>3.6630099999999999E-2</v>
      </c>
      <c r="B870">
        <f>MEDIAN(calculated!B870:B970)</f>
        <v>3.17154E-12</v>
      </c>
      <c r="C870">
        <f>MEDIAN(calculated!C870:C970)</f>
        <v>0.67631980000000003</v>
      </c>
    </row>
    <row r="871" spans="1:3" x14ac:dyDescent="0.25">
      <c r="A871">
        <f>MEDIAN(calculated!A871:A971)</f>
        <v>3.6630099999999999E-2</v>
      </c>
      <c r="B871">
        <f>MEDIAN(calculated!B871:B971)</f>
        <v>4.6126399999999996E-12</v>
      </c>
      <c r="C871">
        <f>MEDIAN(calculated!C871:C971)</f>
        <v>0.67631980000000003</v>
      </c>
    </row>
    <row r="872" spans="1:3" x14ac:dyDescent="0.25">
      <c r="A872">
        <f>MEDIAN(calculated!A872:A972)</f>
        <v>3.6630099999999999E-2</v>
      </c>
      <c r="B872">
        <f>MEDIAN(calculated!B872:B972)</f>
        <v>6.6889900000000002E-12</v>
      </c>
      <c r="C872">
        <f>MEDIAN(calculated!C872:C972)</f>
        <v>0.67631980000000003</v>
      </c>
    </row>
    <row r="873" spans="1:3" x14ac:dyDescent="0.25">
      <c r="A873">
        <f>MEDIAN(calculated!A873:A973)</f>
        <v>3.6630099999999999E-2</v>
      </c>
      <c r="B873">
        <f>MEDIAN(calculated!B873:B973)</f>
        <v>9.6718699999999993E-12</v>
      </c>
      <c r="C873">
        <f>MEDIAN(calculated!C873:C973)</f>
        <v>0.65135860000000001</v>
      </c>
    </row>
    <row r="874" spans="1:3" x14ac:dyDescent="0.25">
      <c r="A874">
        <f>MEDIAN(calculated!A874:A974)</f>
        <v>3.6263499999999997E-2</v>
      </c>
      <c r="B874">
        <f>MEDIAN(calculated!B874:B974)</f>
        <v>1.3944399999999999E-11</v>
      </c>
      <c r="C874">
        <f>MEDIAN(calculated!C874:C974)</f>
        <v>0.64733650000000009</v>
      </c>
    </row>
    <row r="875" spans="1:3" x14ac:dyDescent="0.25">
      <c r="A875">
        <f>MEDIAN(calculated!A875:A975)</f>
        <v>3.6176699999999999E-2</v>
      </c>
      <c r="B875">
        <f>MEDIAN(calculated!B875:B975)</f>
        <v>2.0046200000000002E-11</v>
      </c>
      <c r="C875">
        <f>MEDIAN(calculated!C875:C975)</f>
        <v>0.61870139999999996</v>
      </c>
    </row>
    <row r="876" spans="1:3" x14ac:dyDescent="0.25">
      <c r="A876">
        <f>MEDIAN(calculated!A876:A976)</f>
        <v>3.5791799999999999E-2</v>
      </c>
      <c r="B876">
        <f>MEDIAN(calculated!B876:B976)</f>
        <v>2.8735200000000001E-11</v>
      </c>
      <c r="C876">
        <f>MEDIAN(calculated!C876:C976)</f>
        <v>0.61865000000000003</v>
      </c>
    </row>
    <row r="877" spans="1:3" x14ac:dyDescent="0.25">
      <c r="A877">
        <f>MEDIAN(calculated!A877:A977)</f>
        <v>3.5007000000000003E-2</v>
      </c>
      <c r="B877">
        <f>MEDIAN(calculated!B877:B977)</f>
        <v>4.1072099999999997E-11</v>
      </c>
      <c r="C877">
        <f>MEDIAN(calculated!C877:C977)</f>
        <v>0.61589859999999996</v>
      </c>
    </row>
    <row r="878" spans="1:3" x14ac:dyDescent="0.25">
      <c r="A878">
        <f>MEDIAN(calculated!A878:A978)</f>
        <v>3.4608100000000003E-2</v>
      </c>
      <c r="B878">
        <f>MEDIAN(calculated!B878:B978)</f>
        <v>5.8537500000000003E-11</v>
      </c>
      <c r="C878">
        <f>MEDIAN(calculated!C878:C978)</f>
        <v>0.61056679999999997</v>
      </c>
    </row>
    <row r="879" spans="1:3" x14ac:dyDescent="0.25">
      <c r="A879">
        <f>MEDIAN(calculated!A879:A979)</f>
        <v>3.4416299999999997E-2</v>
      </c>
      <c r="B879">
        <f>MEDIAN(calculated!B879:B979)</f>
        <v>8.3191699999999998E-11</v>
      </c>
      <c r="C879">
        <f>MEDIAN(calculated!C879:C979)</f>
        <v>0.60412959999999993</v>
      </c>
    </row>
    <row r="880" spans="1:3" x14ac:dyDescent="0.25">
      <c r="A880">
        <f>MEDIAN(calculated!A880:A980)</f>
        <v>3.2991800000000002E-2</v>
      </c>
      <c r="B880">
        <f>MEDIAN(calculated!B880:B980)</f>
        <v>1.1789299999999999E-10</v>
      </c>
      <c r="C880">
        <f>MEDIAN(calculated!C880:C980)</f>
        <v>0.60412959999999993</v>
      </c>
    </row>
    <row r="881" spans="1:3" x14ac:dyDescent="0.25">
      <c r="A881">
        <f>MEDIAN(calculated!A881:A981)</f>
        <v>3.2978399999999998E-2</v>
      </c>
      <c r="B881">
        <f>MEDIAN(calculated!B881:B981)</f>
        <v>1.6659500000000001E-10</v>
      </c>
      <c r="C881">
        <f>MEDIAN(calculated!C881:C981)</f>
        <v>0.60412959999999993</v>
      </c>
    </row>
    <row r="882" spans="1:3" x14ac:dyDescent="0.25">
      <c r="A882">
        <f>MEDIAN(calculated!A882:A982)</f>
        <v>3.2544200000000002E-2</v>
      </c>
      <c r="B882">
        <f>MEDIAN(calculated!B882:B982)</f>
        <v>2.3474800000000003E-10</v>
      </c>
      <c r="C882">
        <f>MEDIAN(calculated!C882:C982)</f>
        <v>0.60412959999999993</v>
      </c>
    </row>
    <row r="883" spans="1:3" x14ac:dyDescent="0.25">
      <c r="A883">
        <f>MEDIAN(calculated!A883:A983)</f>
        <v>3.2544200000000002E-2</v>
      </c>
      <c r="B883">
        <f>MEDIAN(calculated!B883:B983)</f>
        <v>3.2984899999999999E-10</v>
      </c>
      <c r="C883">
        <f>MEDIAN(calculated!C883:C983)</f>
        <v>0.60412959999999993</v>
      </c>
    </row>
    <row r="884" spans="1:3" x14ac:dyDescent="0.25">
      <c r="A884">
        <f>MEDIAN(calculated!A884:A984)</f>
        <v>3.2544200000000002E-2</v>
      </c>
      <c r="B884">
        <f>MEDIAN(calculated!B884:B984)</f>
        <v>4.6217000000000002E-10</v>
      </c>
      <c r="C884">
        <f>MEDIAN(calculated!C884:C984)</f>
        <v>0.60412959999999993</v>
      </c>
    </row>
    <row r="885" spans="1:3" x14ac:dyDescent="0.25">
      <c r="A885">
        <f>MEDIAN(calculated!A885:A985)</f>
        <v>3.2544200000000002E-2</v>
      </c>
      <c r="B885">
        <f>MEDIAN(calculated!B885:B985)</f>
        <v>6.4575500000000001E-10</v>
      </c>
      <c r="C885">
        <f>MEDIAN(calculated!C885:C985)</f>
        <v>0.60412959999999993</v>
      </c>
    </row>
    <row r="886" spans="1:3" x14ac:dyDescent="0.25">
      <c r="A886">
        <f>MEDIAN(calculated!A886:A986)</f>
        <v>3.2544200000000002E-2</v>
      </c>
      <c r="B886">
        <f>MEDIAN(calculated!B886:B986)</f>
        <v>8.9973399999999999E-10</v>
      </c>
      <c r="C886">
        <f>MEDIAN(calculated!C886:C986)</f>
        <v>0.60412959999999993</v>
      </c>
    </row>
    <row r="887" spans="1:3" x14ac:dyDescent="0.25">
      <c r="A887">
        <f>MEDIAN(calculated!A887:A987)</f>
        <v>3.2544200000000002E-2</v>
      </c>
      <c r="B887">
        <f>MEDIAN(calculated!B887:B987)</f>
        <v>1.2501000000000001E-9</v>
      </c>
      <c r="C887">
        <f>MEDIAN(calculated!C887:C987)</f>
        <v>0.60412959999999993</v>
      </c>
    </row>
    <row r="888" spans="1:3" x14ac:dyDescent="0.25">
      <c r="A888">
        <f>MEDIAN(calculated!A888:A988)</f>
        <v>3.2544200000000002E-2</v>
      </c>
      <c r="B888">
        <f>MEDIAN(calculated!B888:B988)</f>
        <v>1.73205E-9</v>
      </c>
      <c r="C888">
        <f>MEDIAN(calculated!C888:C988)</f>
        <v>0.60412959999999993</v>
      </c>
    </row>
    <row r="889" spans="1:3" x14ac:dyDescent="0.25">
      <c r="A889">
        <f>MEDIAN(calculated!A889:A989)</f>
        <v>3.2544200000000002E-2</v>
      </c>
      <c r="B889">
        <f>MEDIAN(calculated!B889:B989)</f>
        <v>2.39313E-9</v>
      </c>
      <c r="C889">
        <f>MEDIAN(calculated!C889:C989)</f>
        <v>0.60412959999999993</v>
      </c>
    </row>
    <row r="890" spans="1:3" x14ac:dyDescent="0.25">
      <c r="A890">
        <f>MEDIAN(calculated!A890:A990)</f>
        <v>3.2544200000000002E-2</v>
      </c>
      <c r="B890">
        <f>MEDIAN(calculated!B890:B990)</f>
        <v>3.2973599999999999E-9</v>
      </c>
      <c r="C890">
        <f>MEDIAN(calculated!C890:C990)</f>
        <v>0.60412959999999993</v>
      </c>
    </row>
    <row r="891" spans="1:3" x14ac:dyDescent="0.25">
      <c r="A891">
        <f>MEDIAN(calculated!A891:A991)</f>
        <v>3.2544200000000002E-2</v>
      </c>
      <c r="B891">
        <f>MEDIAN(calculated!B891:B991)</f>
        <v>4.5306400000000004E-9</v>
      </c>
      <c r="C891">
        <f>MEDIAN(calculated!C891:C991)</f>
        <v>0.60412959999999993</v>
      </c>
    </row>
    <row r="892" spans="1:3" x14ac:dyDescent="0.25">
      <c r="A892">
        <f>MEDIAN(calculated!A892:A992)</f>
        <v>3.2544200000000002E-2</v>
      </c>
      <c r="B892">
        <f>MEDIAN(calculated!B892:B992)</f>
        <v>6.2079800000000003E-9</v>
      </c>
      <c r="C892">
        <f>MEDIAN(calculated!C892:C992)</f>
        <v>0.60412959999999993</v>
      </c>
    </row>
    <row r="893" spans="1:3" x14ac:dyDescent="0.25">
      <c r="A893">
        <f>MEDIAN(calculated!A893:A993)</f>
        <v>3.2544200000000002E-2</v>
      </c>
      <c r="B893">
        <f>MEDIAN(calculated!B893:B993)</f>
        <v>8.4828500000000007E-9</v>
      </c>
      <c r="C893">
        <f>MEDIAN(calculated!C893:C993)</f>
        <v>0.60412959999999993</v>
      </c>
    </row>
    <row r="894" spans="1:3" x14ac:dyDescent="0.25">
      <c r="A894">
        <f>MEDIAN(calculated!A894:A994)</f>
        <v>3.2544200000000002E-2</v>
      </c>
      <c r="B894">
        <f>MEDIAN(calculated!B894:B994)</f>
        <v>1.15594E-8</v>
      </c>
      <c r="C894">
        <f>MEDIAN(calculated!C894:C994)</f>
        <v>0.60412959999999993</v>
      </c>
    </row>
    <row r="895" spans="1:3" x14ac:dyDescent="0.25">
      <c r="A895">
        <f>MEDIAN(calculated!A895:A995)</f>
        <v>3.2544200000000002E-2</v>
      </c>
      <c r="B895">
        <f>MEDIAN(calculated!B895:B995)</f>
        <v>1.5708399999999999E-8</v>
      </c>
      <c r="C895">
        <f>MEDIAN(calculated!C895:C995)</f>
        <v>0.61056679999999997</v>
      </c>
    </row>
    <row r="896" spans="1:3" x14ac:dyDescent="0.25">
      <c r="A896">
        <f>MEDIAN(calculated!A896:A996)</f>
        <v>3.2978399999999998E-2</v>
      </c>
      <c r="B896">
        <f>MEDIAN(calculated!B896:B996)</f>
        <v>2.1288199999999999E-8</v>
      </c>
      <c r="C896">
        <f>MEDIAN(calculated!C896:C996)</f>
        <v>0.61589859999999996</v>
      </c>
    </row>
    <row r="897" spans="1:3" x14ac:dyDescent="0.25">
      <c r="A897">
        <f>MEDIAN(calculated!A897:A997)</f>
        <v>3.2991800000000002E-2</v>
      </c>
      <c r="B897">
        <f>MEDIAN(calculated!B897:B997)</f>
        <v>2.8770900000000001E-8</v>
      </c>
      <c r="C897">
        <f>MEDIAN(calculated!C897:C997)</f>
        <v>0.61865000000000003</v>
      </c>
    </row>
    <row r="898" spans="1:3" x14ac:dyDescent="0.25">
      <c r="A898">
        <f>MEDIAN(calculated!A898:A998)</f>
        <v>3.3101899999999997E-2</v>
      </c>
      <c r="B898">
        <f>MEDIAN(calculated!B898:B998)</f>
        <v>3.8777399999999999E-8</v>
      </c>
      <c r="C898">
        <f>MEDIAN(calculated!C898:C998)</f>
        <v>0.61870139999999996</v>
      </c>
    </row>
    <row r="899" spans="1:3" x14ac:dyDescent="0.25">
      <c r="A899">
        <f>MEDIAN(calculated!A899:A999)</f>
        <v>3.4416299999999997E-2</v>
      </c>
      <c r="B899">
        <f>MEDIAN(calculated!B899:B999)</f>
        <v>5.2121699999999999E-8</v>
      </c>
      <c r="C899">
        <f>MEDIAN(calculated!C899:C999)</f>
        <v>0.64240160000000002</v>
      </c>
    </row>
    <row r="900" spans="1:3" x14ac:dyDescent="0.25">
      <c r="A900">
        <f>MEDIAN(calculated!A900:A1000)</f>
        <v>3.4608100000000003E-2</v>
      </c>
      <c r="B900">
        <f>MEDIAN(calculated!B900:B1000)</f>
        <v>6.9867199999999997E-8</v>
      </c>
      <c r="C900">
        <f>MEDIAN(calculated!C900:C1000)</f>
        <v>0.65135860000000001</v>
      </c>
    </row>
    <row r="901" spans="1:3" x14ac:dyDescent="0.25">
      <c r="A901">
        <f>MEDIAN(calculated!A901:A1001)</f>
        <v>3.4811399999999999E-2</v>
      </c>
      <c r="B901">
        <f>MEDIAN(calculated!B901:B1001)</f>
        <v>9.3399599999999994E-8</v>
      </c>
      <c r="C901">
        <f>MEDIAN(calculated!C901:C1001)</f>
        <v>0.67631980000000003</v>
      </c>
    </row>
    <row r="902" spans="1:3" x14ac:dyDescent="0.25">
      <c r="A902">
        <f>MEDIAN(calculated!A902:A1002)</f>
        <v>3.5007000000000003E-2</v>
      </c>
      <c r="B902">
        <f>MEDIAN(calculated!B902:B1002)</f>
        <v>1.24519E-7</v>
      </c>
      <c r="C902">
        <f>MEDIAN(calculated!C902:C1002)</f>
        <v>0.68953240000000005</v>
      </c>
    </row>
    <row r="903" spans="1:3" x14ac:dyDescent="0.25">
      <c r="A903">
        <f>MEDIAN(calculated!A903:A1003)</f>
        <v>3.5136599999999997E-2</v>
      </c>
      <c r="B903">
        <f>MEDIAN(calculated!B903:B1003)</f>
        <v>1.65557E-7</v>
      </c>
      <c r="C903">
        <f>MEDIAN(calculated!C903:C1003)</f>
        <v>0.68964210000000004</v>
      </c>
    </row>
    <row r="904" spans="1:3" x14ac:dyDescent="0.25">
      <c r="A904">
        <f>MEDIAN(calculated!A904:A1004)</f>
        <v>3.5791799999999999E-2</v>
      </c>
      <c r="B904">
        <f>MEDIAN(calculated!B904:B1004)</f>
        <v>2.19524E-7</v>
      </c>
      <c r="C904">
        <f>MEDIAN(calculated!C904:C1004)</f>
        <v>0.69406760000000001</v>
      </c>
    </row>
    <row r="905" spans="1:3" x14ac:dyDescent="0.25">
      <c r="A905">
        <f>MEDIAN(calculated!A905:A1005)</f>
        <v>3.6176699999999999E-2</v>
      </c>
      <c r="B905">
        <f>MEDIAN(calculated!B905:B1005)</f>
        <v>2.9029599999999999E-7</v>
      </c>
      <c r="C905">
        <f>MEDIAN(calculated!C905:C1005)</f>
        <v>0.70065089999999997</v>
      </c>
    </row>
    <row r="906" spans="1:3" x14ac:dyDescent="0.25">
      <c r="A906">
        <f>MEDIAN(calculated!A906:A1006)</f>
        <v>3.6263499999999997E-2</v>
      </c>
      <c r="B906">
        <f>MEDIAN(calculated!B906:B1006)</f>
        <v>3.8284600000000001E-7</v>
      </c>
      <c r="C906">
        <f>MEDIAN(calculated!C906:C1006)</f>
        <v>0.70065089999999997</v>
      </c>
    </row>
    <row r="907" spans="1:3" x14ac:dyDescent="0.25">
      <c r="A907">
        <f>MEDIAN(calculated!A907:A1007)</f>
        <v>3.6263499999999997E-2</v>
      </c>
      <c r="B907">
        <f>MEDIAN(calculated!B907:B1007)</f>
        <v>5.0353800000000002E-7</v>
      </c>
      <c r="C907">
        <f>MEDIAN(calculated!C907:C1007)</f>
        <v>0.70065089999999997</v>
      </c>
    </row>
    <row r="908" spans="1:3" x14ac:dyDescent="0.25">
      <c r="A908">
        <f>MEDIAN(calculated!A908:A1008)</f>
        <v>3.6263499999999997E-2</v>
      </c>
      <c r="B908">
        <f>MEDIAN(calculated!B908:B1008)</f>
        <v>6.6049500000000004E-7</v>
      </c>
      <c r="C908">
        <f>MEDIAN(calculated!C908:C1008)</f>
        <v>0.70065089999999997</v>
      </c>
    </row>
    <row r="909" spans="1:3" x14ac:dyDescent="0.25">
      <c r="A909">
        <f>MEDIAN(calculated!A909:A1009)</f>
        <v>3.6263499999999997E-2</v>
      </c>
      <c r="B909">
        <f>MEDIAN(calculated!B909:B1009)</f>
        <v>8.6404499999999998E-7</v>
      </c>
      <c r="C909">
        <f>MEDIAN(calculated!C909:C1009)</f>
        <v>0.70065089999999997</v>
      </c>
    </row>
    <row r="910" spans="1:3" x14ac:dyDescent="0.25">
      <c r="A910">
        <f>MEDIAN(calculated!A910:A1010)</f>
        <v>3.6263499999999997E-2</v>
      </c>
      <c r="B910">
        <f>MEDIAN(calculated!B910:B1010)</f>
        <v>1.1272800000000001E-6</v>
      </c>
      <c r="C910">
        <f>MEDIAN(calculated!C910:C1010)</f>
        <v>0.70065089999999997</v>
      </c>
    </row>
    <row r="911" spans="1:3" x14ac:dyDescent="0.25">
      <c r="A911">
        <f>MEDIAN(calculated!A911:A1011)</f>
        <v>3.6263499999999997E-2</v>
      </c>
      <c r="B911">
        <f>MEDIAN(calculated!B911:B1011)</f>
        <v>1.46676E-6</v>
      </c>
      <c r="C911">
        <f>MEDIAN(calculated!C911:C1011)</f>
        <v>0.70065089999999997</v>
      </c>
    </row>
    <row r="912" spans="1:3" x14ac:dyDescent="0.25">
      <c r="A912">
        <f>MEDIAN(calculated!A912:A1012)</f>
        <v>3.6263499999999997E-2</v>
      </c>
      <c r="B912">
        <f>MEDIAN(calculated!B912:B1012)</f>
        <v>1.90333E-6</v>
      </c>
      <c r="C912">
        <f>MEDIAN(calculated!C912:C1012)</f>
        <v>0.70065089999999997</v>
      </c>
    </row>
    <row r="913" spans="1:3" x14ac:dyDescent="0.25">
      <c r="A913">
        <f>MEDIAN(calculated!A913:A1013)</f>
        <v>3.6263499999999997E-2</v>
      </c>
      <c r="B913">
        <f>MEDIAN(calculated!B913:B1013)</f>
        <v>2.46323E-6</v>
      </c>
      <c r="C913">
        <f>MEDIAN(calculated!C913:C1013)</f>
        <v>0.70065089999999997</v>
      </c>
    </row>
    <row r="914" spans="1:3" x14ac:dyDescent="0.25">
      <c r="A914">
        <f>MEDIAN(calculated!A914:A1014)</f>
        <v>3.6263499999999997E-2</v>
      </c>
      <c r="B914">
        <f>MEDIAN(calculated!B914:B1014)</f>
        <v>3.1792699999999998E-6</v>
      </c>
      <c r="C914">
        <f>MEDIAN(calculated!C914:C1014)</f>
        <v>0.70065089999999997</v>
      </c>
    </row>
    <row r="915" spans="1:3" x14ac:dyDescent="0.25">
      <c r="A915">
        <f>MEDIAN(calculated!A915:A1015)</f>
        <v>3.6263499999999997E-2</v>
      </c>
      <c r="B915">
        <f>MEDIAN(calculated!B915:B1015)</f>
        <v>4.0924300000000004E-6</v>
      </c>
      <c r="C915">
        <f>MEDIAN(calculated!C915:C1015)</f>
        <v>0.70065089999999997</v>
      </c>
    </row>
    <row r="916" spans="1:3" x14ac:dyDescent="0.25">
      <c r="A916">
        <f>MEDIAN(calculated!A916:A1016)</f>
        <v>3.6263499999999997E-2</v>
      </c>
      <c r="B916">
        <f>MEDIAN(calculated!B916:B1016)</f>
        <v>5.2537600000000002E-6</v>
      </c>
      <c r="C916">
        <f>MEDIAN(calculated!C916:C1016)</f>
        <v>0.70065089999999997</v>
      </c>
    </row>
    <row r="917" spans="1:3" x14ac:dyDescent="0.25">
      <c r="A917">
        <f>MEDIAN(calculated!A917:A1017)</f>
        <v>3.6263499999999997E-2</v>
      </c>
      <c r="B917">
        <f>MEDIAN(calculated!B917:B1017)</f>
        <v>6.72655E-6</v>
      </c>
      <c r="C917">
        <f>MEDIAN(calculated!C917:C1017)</f>
        <v>0.70065089999999997</v>
      </c>
    </row>
    <row r="918" spans="1:3" x14ac:dyDescent="0.25">
      <c r="A918">
        <f>MEDIAN(calculated!A918:A1018)</f>
        <v>3.6263499999999997E-2</v>
      </c>
      <c r="B918">
        <f>MEDIAN(calculated!B918:B1018)</f>
        <v>8.5890700000000001E-6</v>
      </c>
      <c r="C918">
        <f>MEDIAN(calculated!C918:C1018)</f>
        <v>0.69406760000000001</v>
      </c>
    </row>
    <row r="919" spans="1:3" x14ac:dyDescent="0.25">
      <c r="A919">
        <f>MEDIAN(calculated!A919:A1019)</f>
        <v>3.6263499999999997E-2</v>
      </c>
      <c r="B919">
        <f>MEDIAN(calculated!B919:B1019)</f>
        <v>1.0937900000000001E-5</v>
      </c>
      <c r="C919">
        <f>MEDIAN(calculated!C919:C1019)</f>
        <v>0.68964210000000004</v>
      </c>
    </row>
    <row r="920" spans="1:3" x14ac:dyDescent="0.25">
      <c r="A920">
        <f>MEDIAN(calculated!A920:A1020)</f>
        <v>3.5953400000000003E-2</v>
      </c>
      <c r="B920">
        <f>MEDIAN(calculated!B920:B1020)</f>
        <v>1.3891699999999999E-5</v>
      </c>
      <c r="C920">
        <f>MEDIAN(calculated!C920:C1020)</f>
        <v>0.68953240000000005</v>
      </c>
    </row>
    <row r="921" spans="1:3" x14ac:dyDescent="0.25">
      <c r="A921">
        <f>MEDIAN(calculated!A921:A1021)</f>
        <v>3.5791799999999999E-2</v>
      </c>
      <c r="B921">
        <f>MEDIAN(calculated!B921:B1021)</f>
        <v>1.7595899999999999E-5</v>
      </c>
      <c r="C921">
        <f>MEDIAN(calculated!C921:C1021)</f>
        <v>0.67731490000000005</v>
      </c>
    </row>
    <row r="922" spans="1:3" x14ac:dyDescent="0.25">
      <c r="A922">
        <f>MEDIAN(calculated!A922:A1022)</f>
        <v>3.5136599999999997E-2</v>
      </c>
      <c r="B922">
        <f>MEDIAN(calculated!B922:B1022)</f>
        <v>2.2227900000000001E-5</v>
      </c>
      <c r="C922">
        <f>MEDIAN(calculated!C922:C1022)</f>
        <v>0.67631980000000003</v>
      </c>
    </row>
    <row r="923" spans="1:3" x14ac:dyDescent="0.25">
      <c r="A923">
        <f>MEDIAN(calculated!A923:A1023)</f>
        <v>3.5007000000000003E-2</v>
      </c>
      <c r="B923">
        <f>MEDIAN(calculated!B923:B1023)</f>
        <v>2.8003700000000001E-5</v>
      </c>
      <c r="C923">
        <f>MEDIAN(calculated!C923:C1023)</f>
        <v>0.64240160000000002</v>
      </c>
    </row>
    <row r="924" spans="1:3" x14ac:dyDescent="0.25">
      <c r="A924">
        <f>MEDIAN(calculated!A924:A1024)</f>
        <v>3.4811399999999999E-2</v>
      </c>
      <c r="B924">
        <f>MEDIAN(calculated!B924:B1024)</f>
        <v>3.5185499999999997E-5</v>
      </c>
      <c r="C924">
        <f>MEDIAN(calculated!C924:C1024)</f>
        <v>0.6343569</v>
      </c>
    </row>
    <row r="925" spans="1:3" x14ac:dyDescent="0.25">
      <c r="A925">
        <f>MEDIAN(calculated!A925:A1025)</f>
        <v>3.4608100000000003E-2</v>
      </c>
      <c r="B925">
        <f>MEDIAN(calculated!B925:B1025)</f>
        <v>4.40902E-5</v>
      </c>
      <c r="C925">
        <f>MEDIAN(calculated!C925:C1025)</f>
        <v>0.61865000000000003</v>
      </c>
    </row>
    <row r="926" spans="1:3" x14ac:dyDescent="0.25">
      <c r="A926">
        <f>MEDIAN(calculated!A926:A1026)</f>
        <v>3.44958E-2</v>
      </c>
      <c r="B926">
        <f>MEDIAN(calculated!B926:B1026)</f>
        <v>5.5099699999999997E-5</v>
      </c>
      <c r="C926">
        <f>MEDIAN(calculated!C926:C1026)</f>
        <v>0.60412959999999993</v>
      </c>
    </row>
    <row r="927" spans="1:3" x14ac:dyDescent="0.25">
      <c r="A927">
        <f>MEDIAN(calculated!A927:A1027)</f>
        <v>3.4416299999999997E-2</v>
      </c>
      <c r="B927">
        <f>MEDIAN(calculated!B927:B1027)</f>
        <v>6.8672300000000003E-5</v>
      </c>
      <c r="C927">
        <f>MEDIAN(calculated!C927:C1027)</f>
        <v>0.60008859999999997</v>
      </c>
    </row>
    <row r="928" spans="1:3" x14ac:dyDescent="0.25">
      <c r="A928">
        <f>MEDIAN(calculated!A928:A1028)</f>
        <v>3.4115399999999997E-2</v>
      </c>
      <c r="B928">
        <f>MEDIAN(calculated!B928:B1028)</f>
        <v>8.5357499999999997E-5</v>
      </c>
      <c r="C928">
        <f>MEDIAN(calculated!C928:C1028)</f>
        <v>0.60008859999999997</v>
      </c>
    </row>
    <row r="929" spans="1:3" x14ac:dyDescent="0.25">
      <c r="A929">
        <f>MEDIAN(calculated!A929:A1029)</f>
        <v>3.4115399999999997E-2</v>
      </c>
      <c r="B929">
        <f>MEDIAN(calculated!B929:B1029)</f>
        <v>1.05809E-4</v>
      </c>
      <c r="C929">
        <f>MEDIAN(calculated!C929:C1029)</f>
        <v>0.60008859999999997</v>
      </c>
    </row>
    <row r="930" spans="1:3" x14ac:dyDescent="0.25">
      <c r="A930">
        <f>MEDIAN(calculated!A930:A1030)</f>
        <v>3.4115399999999997E-2</v>
      </c>
      <c r="B930">
        <f>MEDIAN(calculated!B930:B1030)</f>
        <v>1.3080599999999999E-4</v>
      </c>
      <c r="C930">
        <f>MEDIAN(calculated!C930:C1030)</f>
        <v>0.60008859999999997</v>
      </c>
    </row>
    <row r="931" spans="1:3" x14ac:dyDescent="0.25">
      <c r="A931">
        <f>MEDIAN(calculated!A931:A1031)</f>
        <v>3.4115399999999997E-2</v>
      </c>
      <c r="B931">
        <f>MEDIAN(calculated!B931:B1031)</f>
        <v>1.6127000000000001E-4</v>
      </c>
      <c r="C931">
        <f>MEDIAN(calculated!C931:C1031)</f>
        <v>0.60008859999999997</v>
      </c>
    </row>
    <row r="932" spans="1:3" x14ac:dyDescent="0.25">
      <c r="A932">
        <f>MEDIAN(calculated!A932:A1032)</f>
        <v>3.4115399999999997E-2</v>
      </c>
      <c r="B932">
        <f>MEDIAN(calculated!B932:B1032)</f>
        <v>1.98288E-4</v>
      </c>
      <c r="C932">
        <f>MEDIAN(calculated!C932:C1032)</f>
        <v>0.60008859999999997</v>
      </c>
    </row>
    <row r="933" spans="1:3" x14ac:dyDescent="0.25">
      <c r="A933">
        <f>MEDIAN(calculated!A933:A1033)</f>
        <v>3.4115399999999997E-2</v>
      </c>
      <c r="B933">
        <f>MEDIAN(calculated!B933:B1033)</f>
        <v>2.4313899999999999E-4</v>
      </c>
      <c r="C933">
        <f>MEDIAN(calculated!C933:C1033)</f>
        <v>0.60008859999999997</v>
      </c>
    </row>
    <row r="934" spans="1:3" x14ac:dyDescent="0.25">
      <c r="A934">
        <f>MEDIAN(calculated!A934:A1034)</f>
        <v>3.4115399999999997E-2</v>
      </c>
      <c r="B934">
        <f>MEDIAN(calculated!B934:B1034)</f>
        <v>2.9732100000000002E-4</v>
      </c>
      <c r="C934">
        <f>MEDIAN(calculated!C934:C1034)</f>
        <v>0.60008859999999997</v>
      </c>
    </row>
    <row r="935" spans="1:3" x14ac:dyDescent="0.25">
      <c r="A935">
        <f>MEDIAN(calculated!A935:A1035)</f>
        <v>3.4115399999999997E-2</v>
      </c>
      <c r="B935">
        <f>MEDIAN(calculated!B935:B1035)</f>
        <v>3.6257999999999999E-4</v>
      </c>
      <c r="C935">
        <f>MEDIAN(calculated!C935:C1035)</f>
        <v>0.60008859999999997</v>
      </c>
    </row>
    <row r="936" spans="1:3" x14ac:dyDescent="0.25">
      <c r="A936">
        <f>MEDIAN(calculated!A936:A1036)</f>
        <v>3.4115399999999997E-2</v>
      </c>
      <c r="B936">
        <f>MEDIAN(calculated!B936:B1036)</f>
        <v>4.4095000000000001E-4</v>
      </c>
      <c r="C936">
        <f>MEDIAN(calculated!C936:C1036)</f>
        <v>0.60008859999999997</v>
      </c>
    </row>
    <row r="937" spans="1:3" x14ac:dyDescent="0.25">
      <c r="A937">
        <f>MEDIAN(calculated!A937:A1037)</f>
        <v>3.4115399999999997E-2</v>
      </c>
      <c r="B937">
        <f>MEDIAN(calculated!B937:B1037)</f>
        <v>5.3478300000000005E-4</v>
      </c>
      <c r="C937">
        <f>MEDIAN(calculated!C937:C1037)</f>
        <v>0.60008859999999997</v>
      </c>
    </row>
    <row r="938" spans="1:3" x14ac:dyDescent="0.25">
      <c r="A938">
        <f>MEDIAN(calculated!A938:A1038)</f>
        <v>3.4115399999999997E-2</v>
      </c>
      <c r="B938">
        <f>MEDIAN(calculated!B938:B1038)</f>
        <v>6.4678999999999995E-4</v>
      </c>
      <c r="C938">
        <f>MEDIAN(calculated!C938:C1038)</f>
        <v>0.60008859999999997</v>
      </c>
    </row>
    <row r="939" spans="1:3" x14ac:dyDescent="0.25">
      <c r="A939">
        <f>MEDIAN(calculated!A939:A1039)</f>
        <v>3.4115399999999997E-2</v>
      </c>
      <c r="B939">
        <f>MEDIAN(calculated!B939:B1039)</f>
        <v>7.8009100000000001E-4</v>
      </c>
      <c r="C939">
        <f>MEDIAN(calculated!C939:C1039)</f>
        <v>0.60008859999999997</v>
      </c>
    </row>
    <row r="940" spans="1:3" x14ac:dyDescent="0.25">
      <c r="A940">
        <f>MEDIAN(calculated!A940:A1040)</f>
        <v>3.4115399999999997E-2</v>
      </c>
      <c r="B940">
        <f>MEDIAN(calculated!B940:B1040)</f>
        <v>9.3824499999999999E-4</v>
      </c>
      <c r="C940">
        <f>MEDIAN(calculated!C940:C1040)</f>
        <v>0.60008859999999997</v>
      </c>
    </row>
    <row r="941" spans="1:3" x14ac:dyDescent="0.25">
      <c r="A941">
        <f>MEDIAN(calculated!A941:A1041)</f>
        <v>3.4115399999999997E-2</v>
      </c>
      <c r="B941">
        <f>MEDIAN(calculated!B941:B1041)</f>
        <v>1.12531E-3</v>
      </c>
      <c r="C941">
        <f>MEDIAN(calculated!C941:C1041)</f>
        <v>0.60008859999999997</v>
      </c>
    </row>
    <row r="942" spans="1:3" x14ac:dyDescent="0.25">
      <c r="A942">
        <f>MEDIAN(calculated!A942:A1042)</f>
        <v>3.4115399999999997E-2</v>
      </c>
      <c r="B942">
        <f>MEDIAN(calculated!B942:B1042)</f>
        <v>1.3458999999999999E-3</v>
      </c>
      <c r="C942">
        <f>MEDIAN(calculated!C942:C1042)</f>
        <v>0.61865000000000003</v>
      </c>
    </row>
    <row r="943" spans="1:3" x14ac:dyDescent="0.25">
      <c r="A943">
        <f>MEDIAN(calculated!A943:A1043)</f>
        <v>3.4115399999999997E-2</v>
      </c>
      <c r="B943">
        <f>MEDIAN(calculated!B943:B1043)</f>
        <v>1.60519E-3</v>
      </c>
      <c r="C943">
        <f>MEDIAN(calculated!C943:C1043)</f>
        <v>0.6343569</v>
      </c>
    </row>
    <row r="944" spans="1:3" x14ac:dyDescent="0.25">
      <c r="A944">
        <f>MEDIAN(calculated!A944:A1044)</f>
        <v>3.4115399999999997E-2</v>
      </c>
      <c r="B944">
        <f>MEDIAN(calculated!B944:B1044)</f>
        <v>1.90902E-3</v>
      </c>
      <c r="C944">
        <f>MEDIAN(calculated!C944:C1044)</f>
        <v>0.64240160000000002</v>
      </c>
    </row>
    <row r="945" spans="1:3" x14ac:dyDescent="0.25">
      <c r="A945">
        <f>MEDIAN(calculated!A945:A1045)</f>
        <v>3.4416299999999997E-2</v>
      </c>
      <c r="B945">
        <f>MEDIAN(calculated!B945:B1045)</f>
        <v>2.2639000000000001E-3</v>
      </c>
      <c r="C945">
        <f>MEDIAN(calculated!C945:C1045)</f>
        <v>0.6504086</v>
      </c>
    </row>
    <row r="946" spans="1:3" x14ac:dyDescent="0.25">
      <c r="A946">
        <f>MEDIAN(calculated!A946:A1046)</f>
        <v>3.44958E-2</v>
      </c>
      <c r="B946">
        <f>MEDIAN(calculated!B946:B1046)</f>
        <v>2.67709E-3</v>
      </c>
      <c r="C946">
        <f>MEDIAN(calculated!C946:C1046)</f>
        <v>0.67470989999999997</v>
      </c>
    </row>
    <row r="947" spans="1:3" x14ac:dyDescent="0.25">
      <c r="A947">
        <f>MEDIAN(calculated!A947:A1047)</f>
        <v>3.4811399999999999E-2</v>
      </c>
      <c r="B947">
        <f>MEDIAN(calculated!B947:B1047)</f>
        <v>3.1565899999999999E-3</v>
      </c>
      <c r="C947">
        <f>MEDIAN(calculated!C947:C1047)</f>
        <v>0.67631980000000003</v>
      </c>
    </row>
    <row r="948" spans="1:3" x14ac:dyDescent="0.25">
      <c r="A948">
        <f>MEDIAN(calculated!A948:A1048)</f>
        <v>3.5007000000000003E-2</v>
      </c>
      <c r="B948">
        <f>MEDIAN(calculated!B948:B1048)</f>
        <v>3.7112E-3</v>
      </c>
      <c r="C948">
        <f>MEDIAN(calculated!C948:C1048)</f>
        <v>0.67731490000000005</v>
      </c>
    </row>
    <row r="949" spans="1:3" x14ac:dyDescent="0.25">
      <c r="A949">
        <f>MEDIAN(calculated!A949:A1049)</f>
        <v>3.5136599999999997E-2</v>
      </c>
      <c r="B949">
        <f>MEDIAN(calculated!B949:B1049)</f>
        <v>4.3505899999999997E-3</v>
      </c>
      <c r="C949">
        <f>MEDIAN(calculated!C949:C1049)</f>
        <v>0.68642689999999995</v>
      </c>
    </row>
    <row r="950" spans="1:3" x14ac:dyDescent="0.25">
      <c r="A950">
        <f>MEDIAN(calculated!A950:A1050)</f>
        <v>3.5791799999999999E-2</v>
      </c>
      <c r="B950">
        <f>MEDIAN(calculated!B950:B1050)</f>
        <v>4.3505899999999997E-3</v>
      </c>
      <c r="C950">
        <f>MEDIAN(calculated!C950:C1050)</f>
        <v>0.68953240000000005</v>
      </c>
    </row>
    <row r="951" spans="1:3" x14ac:dyDescent="0.25">
      <c r="A951">
        <f>MEDIAN(calculated!A951:A1051)</f>
        <v>3.5953400000000003E-2</v>
      </c>
      <c r="B951">
        <f>MEDIAN(calculated!B951:B1051)</f>
        <v>5.0852099999999997E-3</v>
      </c>
      <c r="C951">
        <f>MEDIAN(calculated!C951:C1051)</f>
        <v>0.68953240000000005</v>
      </c>
    </row>
    <row r="952" spans="1:3" x14ac:dyDescent="0.25">
      <c r="A952">
        <f>MEDIAN(calculated!A952:A1052)</f>
        <v>3.6263499999999997E-2</v>
      </c>
      <c r="B952">
        <f>MEDIAN(calculated!B952:B1052)</f>
        <v>5.9263500000000004E-3</v>
      </c>
      <c r="C952">
        <f>MEDIAN(calculated!C952:C1052)</f>
        <v>0.68953240000000005</v>
      </c>
    </row>
    <row r="953" spans="1:3" x14ac:dyDescent="0.25">
      <c r="A953">
        <f>MEDIAN(calculated!A953:A1053)</f>
        <v>3.64699E-2</v>
      </c>
      <c r="B953">
        <f>MEDIAN(calculated!B953:B1053)</f>
        <v>6.8861299999999999E-3</v>
      </c>
      <c r="C953">
        <f>MEDIAN(calculated!C953:C1053)</f>
        <v>0.68953240000000005</v>
      </c>
    </row>
    <row r="954" spans="1:3" x14ac:dyDescent="0.25">
      <c r="A954">
        <f>MEDIAN(calculated!A954:A1054)</f>
        <v>3.64699E-2</v>
      </c>
      <c r="B954">
        <f>MEDIAN(calculated!B954:B1054)</f>
        <v>7.9773599999999993E-3</v>
      </c>
      <c r="C954">
        <f>MEDIAN(calculated!C954:C1054)</f>
        <v>0.68953240000000005</v>
      </c>
    </row>
    <row r="955" spans="1:3" x14ac:dyDescent="0.25">
      <c r="A955">
        <f>MEDIAN(calculated!A955:A1055)</f>
        <v>3.64699E-2</v>
      </c>
      <c r="B955">
        <f>MEDIAN(calculated!B955:B1055)</f>
        <v>9.2136900000000001E-3</v>
      </c>
      <c r="C955">
        <f>MEDIAN(calculated!C955:C1055)</f>
        <v>0.68953240000000005</v>
      </c>
    </row>
    <row r="956" spans="1:3" x14ac:dyDescent="0.25">
      <c r="A956">
        <f>MEDIAN(calculated!A956:A1056)</f>
        <v>3.64699E-2</v>
      </c>
      <c r="B956">
        <f>MEDIAN(calculated!B956:B1056)</f>
        <v>1.0609199999999999E-2</v>
      </c>
      <c r="C956">
        <f>MEDIAN(calculated!C956:C1056)</f>
        <v>0.68953240000000005</v>
      </c>
    </row>
    <row r="957" spans="1:3" x14ac:dyDescent="0.25">
      <c r="A957">
        <f>MEDIAN(calculated!A957:A1057)</f>
        <v>3.64699E-2</v>
      </c>
      <c r="B957">
        <f>MEDIAN(calculated!B957:B1057)</f>
        <v>1.2178599999999999E-2</v>
      </c>
      <c r="C957">
        <f>MEDIAN(calculated!C957:C1057)</f>
        <v>0.68953240000000005</v>
      </c>
    </row>
    <row r="958" spans="1:3" x14ac:dyDescent="0.25">
      <c r="A958">
        <f>MEDIAN(calculated!A958:A1058)</f>
        <v>3.64699E-2</v>
      </c>
      <c r="B958">
        <f>MEDIAN(calculated!B958:B1058)</f>
        <v>1.3936799999999999E-2</v>
      </c>
      <c r="C958">
        <f>MEDIAN(calculated!C958:C1058)</f>
        <v>0.68953240000000005</v>
      </c>
    </row>
    <row r="959" spans="1:3" x14ac:dyDescent="0.25">
      <c r="A959">
        <f>MEDIAN(calculated!A959:A1059)</f>
        <v>3.64699E-2</v>
      </c>
      <c r="B959">
        <f>MEDIAN(calculated!B959:B1059)</f>
        <v>1.5898800000000001E-2</v>
      </c>
      <c r="C959">
        <f>MEDIAN(calculated!C959:C1059)</f>
        <v>0.68953240000000005</v>
      </c>
    </row>
    <row r="960" spans="1:3" x14ac:dyDescent="0.25">
      <c r="A960">
        <f>MEDIAN(calculated!A960:A1060)</f>
        <v>3.64699E-2</v>
      </c>
      <c r="B960">
        <f>MEDIAN(calculated!B960:B1060)</f>
        <v>1.8079600000000001E-2</v>
      </c>
      <c r="C960">
        <f>MEDIAN(calculated!C960:C1060)</f>
        <v>0.68953240000000005</v>
      </c>
    </row>
    <row r="961" spans="1:3" x14ac:dyDescent="0.25">
      <c r="A961">
        <f>MEDIAN(calculated!A961:A1061)</f>
        <v>3.64699E-2</v>
      </c>
      <c r="B961">
        <f>MEDIAN(calculated!B961:B1061)</f>
        <v>1.9043899999999999E-2</v>
      </c>
      <c r="C961">
        <f>MEDIAN(calculated!C961:C1061)</f>
        <v>0.68953240000000005</v>
      </c>
    </row>
    <row r="962" spans="1:3" x14ac:dyDescent="0.25">
      <c r="A962">
        <f>MEDIAN(calculated!A962:A1062)</f>
        <v>3.64699E-2</v>
      </c>
      <c r="B962">
        <f>MEDIAN(calculated!B962:B1062)</f>
        <v>2.04937E-2</v>
      </c>
      <c r="C962">
        <f>MEDIAN(calculated!C962:C1062)</f>
        <v>0.68953240000000005</v>
      </c>
    </row>
    <row r="963" spans="1:3" x14ac:dyDescent="0.25">
      <c r="A963">
        <f>MEDIAN(calculated!A963:A1063)</f>
        <v>3.64699E-2</v>
      </c>
      <c r="B963">
        <f>MEDIAN(calculated!B963:B1063)</f>
        <v>2.0802299999999999E-2</v>
      </c>
      <c r="C963">
        <f>MEDIAN(calculated!C963:C1063)</f>
        <v>0.68953240000000005</v>
      </c>
    </row>
    <row r="964" spans="1:3" x14ac:dyDescent="0.25">
      <c r="A964">
        <f>MEDIAN(calculated!A964:A1064)</f>
        <v>3.64699E-2</v>
      </c>
      <c r="B964">
        <f>MEDIAN(calculated!B964:B1064)</f>
        <v>2.31548E-2</v>
      </c>
      <c r="C964">
        <f>MEDIAN(calculated!C964:C1064)</f>
        <v>0.68642689999999995</v>
      </c>
    </row>
    <row r="965" spans="1:3" x14ac:dyDescent="0.25">
      <c r="A965">
        <f>MEDIAN(calculated!A965:A1065)</f>
        <v>3.64699E-2</v>
      </c>
      <c r="B965">
        <f>MEDIAN(calculated!B965:B1065)</f>
        <v>2.6075500000000001E-2</v>
      </c>
      <c r="C965">
        <f>MEDIAN(calculated!C965:C1065)</f>
        <v>0.67770059999999999</v>
      </c>
    </row>
    <row r="966" spans="1:3" x14ac:dyDescent="0.25">
      <c r="A966">
        <f>MEDIAN(calculated!A966:A1066)</f>
        <v>3.64699E-2</v>
      </c>
      <c r="B966">
        <f>MEDIAN(calculated!B966:B1066)</f>
        <v>2.9266799999999999E-2</v>
      </c>
      <c r="C966">
        <f>MEDIAN(calculated!C966:C1066)</f>
        <v>0.67731490000000005</v>
      </c>
    </row>
    <row r="967" spans="1:3" x14ac:dyDescent="0.25">
      <c r="A967">
        <f>MEDIAN(calculated!A967:A1067)</f>
        <v>3.64699E-2</v>
      </c>
      <c r="B967">
        <f>MEDIAN(calculated!B967:B1067)</f>
        <v>3.2737799999999997E-2</v>
      </c>
      <c r="C967">
        <f>MEDIAN(calculated!C967:C1067)</f>
        <v>0.67470989999999997</v>
      </c>
    </row>
    <row r="968" spans="1:3" x14ac:dyDescent="0.25">
      <c r="A968">
        <f>MEDIAN(calculated!A968:A1068)</f>
        <v>3.5953400000000003E-2</v>
      </c>
      <c r="B968">
        <f>MEDIAN(calculated!B968:B1068)</f>
        <v>3.6494800000000001E-2</v>
      </c>
      <c r="C968">
        <f>MEDIAN(calculated!C968:C1068)</f>
        <v>0.65412890000000001</v>
      </c>
    </row>
    <row r="969" spans="1:3" x14ac:dyDescent="0.25">
      <c r="A969">
        <f>MEDIAN(calculated!A969:A1069)</f>
        <v>3.5839500000000003E-2</v>
      </c>
      <c r="B969">
        <f>MEDIAN(calculated!B969:B1069)</f>
        <v>3.8921299999999999E-2</v>
      </c>
      <c r="C969">
        <f>MEDIAN(calculated!C969:C1069)</f>
        <v>0.65221189999999996</v>
      </c>
    </row>
    <row r="970" spans="1:3" x14ac:dyDescent="0.25">
      <c r="A970">
        <f>MEDIAN(calculated!A970:A1070)</f>
        <v>3.5136599999999997E-2</v>
      </c>
      <c r="B970">
        <f>MEDIAN(calculated!B970:B1070)</f>
        <v>4.0405400000000001E-2</v>
      </c>
      <c r="C970">
        <f>MEDIAN(calculated!C970:C1070)</f>
        <v>0.6504086</v>
      </c>
    </row>
    <row r="971" spans="1:3" x14ac:dyDescent="0.25">
      <c r="A971">
        <f>MEDIAN(calculated!A971:A1071)</f>
        <v>3.4811399999999999E-2</v>
      </c>
      <c r="B971">
        <f>MEDIAN(calculated!B971:B1071)</f>
        <v>4.0540899999999998E-2</v>
      </c>
      <c r="C971">
        <f>MEDIAN(calculated!C971:C1071)</f>
        <v>0.64240160000000002</v>
      </c>
    </row>
    <row r="972" spans="1:3" x14ac:dyDescent="0.25">
      <c r="A972">
        <f>MEDIAN(calculated!A972:A1072)</f>
        <v>3.44958E-2</v>
      </c>
      <c r="B972">
        <f>MEDIAN(calculated!B972:B1072)</f>
        <v>4.4876100000000002E-2</v>
      </c>
      <c r="C972">
        <f>MEDIAN(calculated!C972:C1072)</f>
        <v>0.6343569</v>
      </c>
    </row>
    <row r="973" spans="1:3" x14ac:dyDescent="0.25">
      <c r="A973">
        <f>MEDIAN(calculated!A973:A1073)</f>
        <v>3.4416299999999997E-2</v>
      </c>
      <c r="B973">
        <f>MEDIAN(calculated!B973:B1073)</f>
        <v>4.94951E-2</v>
      </c>
      <c r="C973">
        <f>MEDIAN(calculated!C973:C1073)</f>
        <v>0.63370660000000001</v>
      </c>
    </row>
    <row r="974" spans="1:3" x14ac:dyDescent="0.25">
      <c r="A974">
        <f>MEDIAN(calculated!A974:A1074)</f>
        <v>3.4115399999999997E-2</v>
      </c>
      <c r="B974">
        <f>MEDIAN(calculated!B974:B1074)</f>
        <v>5.4388499999999999E-2</v>
      </c>
      <c r="C974">
        <f>MEDIAN(calculated!C974:C1074)</f>
        <v>0.63370660000000001</v>
      </c>
    </row>
    <row r="975" spans="1:3" x14ac:dyDescent="0.25">
      <c r="A975">
        <f>MEDIAN(calculated!A975:A1075)</f>
        <v>3.3101899999999997E-2</v>
      </c>
      <c r="B975">
        <f>MEDIAN(calculated!B975:B1075)</f>
        <v>5.56426E-2</v>
      </c>
      <c r="C975">
        <f>MEDIAN(calculated!C975:C1075)</f>
        <v>0.63370660000000001</v>
      </c>
    </row>
    <row r="976" spans="1:3" x14ac:dyDescent="0.25">
      <c r="A976">
        <f>MEDIAN(calculated!A976:A1076)</f>
        <v>3.3101899999999997E-2</v>
      </c>
      <c r="B976">
        <f>MEDIAN(calculated!B976:B1076)</f>
        <v>5.9540700000000002E-2</v>
      </c>
      <c r="C976">
        <f>MEDIAN(calculated!C976:C1076)</f>
        <v>0.63370660000000001</v>
      </c>
    </row>
    <row r="977" spans="1:3" x14ac:dyDescent="0.25">
      <c r="A977">
        <f>MEDIAN(calculated!A977:A1077)</f>
        <v>3.3101899999999997E-2</v>
      </c>
      <c r="B977">
        <f>MEDIAN(calculated!B977:B1077)</f>
        <v>6.2436499999999999E-2</v>
      </c>
      <c r="C977">
        <f>MEDIAN(calculated!C977:C1077)</f>
        <v>0.63370660000000001</v>
      </c>
    </row>
    <row r="978" spans="1:3" x14ac:dyDescent="0.25">
      <c r="A978">
        <f>MEDIAN(calculated!A978:A1078)</f>
        <v>3.3101899999999997E-2</v>
      </c>
      <c r="B978">
        <f>MEDIAN(calculated!B978:B1078)</f>
        <v>6.4930100000000004E-2</v>
      </c>
      <c r="C978">
        <f>MEDIAN(calculated!C978:C1078)</f>
        <v>0.63370660000000001</v>
      </c>
    </row>
    <row r="979" spans="1:3" x14ac:dyDescent="0.25">
      <c r="A979">
        <f>MEDIAN(calculated!A979:A1079)</f>
        <v>3.3101899999999997E-2</v>
      </c>
      <c r="B979">
        <f>MEDIAN(calculated!B979:B1079)</f>
        <v>7.0528099999999996E-2</v>
      </c>
      <c r="C979">
        <f>MEDIAN(calculated!C979:C1079)</f>
        <v>0.63370660000000001</v>
      </c>
    </row>
    <row r="980" spans="1:3" x14ac:dyDescent="0.25">
      <c r="A980">
        <f>MEDIAN(calculated!A980:A1080)</f>
        <v>3.3101899999999997E-2</v>
      </c>
      <c r="B980">
        <f>MEDIAN(calculated!B980:B1080)</f>
        <v>7.0857500000000004E-2</v>
      </c>
      <c r="C980">
        <f>MEDIAN(calculated!C980:C1080)</f>
        <v>0.63370660000000001</v>
      </c>
    </row>
    <row r="981" spans="1:3" x14ac:dyDescent="0.25">
      <c r="A981">
        <f>MEDIAN(calculated!A981:A1081)</f>
        <v>3.3101899999999997E-2</v>
      </c>
      <c r="B981">
        <f>MEDIAN(calculated!B981:B1081)</f>
        <v>7.6299000000000006E-2</v>
      </c>
      <c r="C981">
        <f>MEDIAN(calculated!C981:C1081)</f>
        <v>0.63370660000000001</v>
      </c>
    </row>
    <row r="982" spans="1:3" x14ac:dyDescent="0.25">
      <c r="A982">
        <f>MEDIAN(calculated!A982:A1082)</f>
        <v>3.3101899999999997E-2</v>
      </c>
      <c r="B982">
        <f>MEDIAN(calculated!B982:B1082)</f>
        <v>8.2198900000000005E-2</v>
      </c>
      <c r="C982">
        <f>MEDIAN(calculated!C982:C1082)</f>
        <v>0.63370660000000001</v>
      </c>
    </row>
    <row r="983" spans="1:3" x14ac:dyDescent="0.25">
      <c r="A983">
        <f>MEDIAN(calculated!A983:A1083)</f>
        <v>3.3101899999999997E-2</v>
      </c>
      <c r="B983">
        <f>MEDIAN(calculated!B983:B1083)</f>
        <v>8.4487800000000002E-2</v>
      </c>
      <c r="C983">
        <f>MEDIAN(calculated!C983:C1083)</f>
        <v>0.63370660000000001</v>
      </c>
    </row>
    <row r="984" spans="1:3" x14ac:dyDescent="0.25">
      <c r="A984">
        <f>MEDIAN(calculated!A984:A1084)</f>
        <v>3.3101899999999997E-2</v>
      </c>
      <c r="B984">
        <f>MEDIAN(calculated!B984:B1084)</f>
        <v>8.4889800000000001E-2</v>
      </c>
      <c r="C984">
        <f>MEDIAN(calculated!C984:C1084)</f>
        <v>0.63370660000000001</v>
      </c>
    </row>
    <row r="985" spans="1:3" x14ac:dyDescent="0.25">
      <c r="A985">
        <f>MEDIAN(calculated!A985:A1085)</f>
        <v>3.3101899999999997E-2</v>
      </c>
      <c r="B985">
        <f>MEDIAN(calculated!B985:B1085)</f>
        <v>8.4889800000000001E-2</v>
      </c>
      <c r="C985">
        <f>MEDIAN(calculated!C985:C1085)</f>
        <v>0.63370660000000001</v>
      </c>
    </row>
    <row r="986" spans="1:3" x14ac:dyDescent="0.25">
      <c r="A986">
        <f>MEDIAN(calculated!A986:A1086)</f>
        <v>3.3101899999999997E-2</v>
      </c>
      <c r="B986">
        <f>MEDIAN(calculated!B986:B1086)</f>
        <v>8.4889800000000001E-2</v>
      </c>
      <c r="C986">
        <f>MEDIAN(calculated!C986:C1086)</f>
        <v>0.63370660000000001</v>
      </c>
    </row>
    <row r="987" spans="1:3" x14ac:dyDescent="0.25">
      <c r="A987">
        <f>MEDIAN(calculated!A987:A1087)</f>
        <v>3.3101899999999997E-2</v>
      </c>
      <c r="B987">
        <f>MEDIAN(calculated!B987:B1087)</f>
        <v>8.4889800000000001E-2</v>
      </c>
      <c r="C987">
        <f>MEDIAN(calculated!C987:C1087)</f>
        <v>0.63370660000000001</v>
      </c>
    </row>
    <row r="988" spans="1:3" x14ac:dyDescent="0.25">
      <c r="A988">
        <f>MEDIAN(calculated!A988:A1088)</f>
        <v>3.3101899999999997E-2</v>
      </c>
      <c r="B988">
        <f>MEDIAN(calculated!B988:B1088)</f>
        <v>8.4889800000000001E-2</v>
      </c>
      <c r="C988">
        <f>MEDIAN(calculated!C988:C1088)</f>
        <v>0.63370660000000001</v>
      </c>
    </row>
    <row r="989" spans="1:3" x14ac:dyDescent="0.25">
      <c r="A989">
        <f>MEDIAN(calculated!A989:A1089)</f>
        <v>3.3101899999999997E-2</v>
      </c>
      <c r="B989">
        <f>MEDIAN(calculated!B989:B1089)</f>
        <v>8.4889800000000001E-2</v>
      </c>
      <c r="C989">
        <f>MEDIAN(calculated!C989:C1089)</f>
        <v>0.63370660000000001</v>
      </c>
    </row>
    <row r="990" spans="1:3" x14ac:dyDescent="0.25">
      <c r="A990">
        <f>MEDIAN(calculated!A990:A1090)</f>
        <v>3.3960799999999999E-2</v>
      </c>
      <c r="B990">
        <f>MEDIAN(calculated!B990:B1090)</f>
        <v>8.4889800000000001E-2</v>
      </c>
      <c r="C990">
        <f>MEDIAN(calculated!C990:C1090)</f>
        <v>0.6343569</v>
      </c>
    </row>
    <row r="991" spans="1:3" x14ac:dyDescent="0.25">
      <c r="A991">
        <f>MEDIAN(calculated!A991:A1091)</f>
        <v>3.4115399999999997E-2</v>
      </c>
      <c r="B991">
        <f>MEDIAN(calculated!B991:B1091)</f>
        <v>8.4889800000000001E-2</v>
      </c>
      <c r="C991">
        <f>MEDIAN(calculated!C991:C1091)</f>
        <v>0.64240160000000002</v>
      </c>
    </row>
    <row r="992" spans="1:3" x14ac:dyDescent="0.25">
      <c r="A992">
        <f>MEDIAN(calculated!A992:A1092)</f>
        <v>3.44958E-2</v>
      </c>
      <c r="B992">
        <f>MEDIAN(calculated!B992:B1092)</f>
        <v>8.4889800000000001E-2</v>
      </c>
      <c r="C992">
        <f>MEDIAN(calculated!C992:C1092)</f>
        <v>0.6504086</v>
      </c>
    </row>
    <row r="993" spans="1:3" x14ac:dyDescent="0.25">
      <c r="A993">
        <f>MEDIAN(calculated!A993:A1093)</f>
        <v>3.4811399999999999E-2</v>
      </c>
      <c r="B993">
        <f>MEDIAN(calculated!B993:B1093)</f>
        <v>8.4889800000000001E-2</v>
      </c>
      <c r="C993">
        <f>MEDIAN(calculated!C993:C1093)</f>
        <v>0.65221189999999996</v>
      </c>
    </row>
    <row r="994" spans="1:3" x14ac:dyDescent="0.25">
      <c r="A994">
        <f>MEDIAN(calculated!A994:A1094)</f>
        <v>3.5136599999999997E-2</v>
      </c>
      <c r="B994">
        <f>MEDIAN(calculated!B994:B1094)</f>
        <v>8.4889800000000001E-2</v>
      </c>
      <c r="C994">
        <f>MEDIAN(calculated!C994:C1094)</f>
        <v>0.65412890000000001</v>
      </c>
    </row>
    <row r="995" spans="1:3" x14ac:dyDescent="0.25">
      <c r="A995">
        <f>MEDIAN(calculated!A995:A1095)</f>
        <v>3.5839500000000003E-2</v>
      </c>
      <c r="B995">
        <f>MEDIAN(calculated!B995:B1095)</f>
        <v>8.4889800000000001E-2</v>
      </c>
      <c r="C995">
        <f>MEDIAN(calculated!C995:C1095)</f>
        <v>0.66596319999999998</v>
      </c>
    </row>
    <row r="996" spans="1:3" x14ac:dyDescent="0.25">
      <c r="A996">
        <f>MEDIAN(calculated!A996:A1096)</f>
        <v>3.5888499999999997E-2</v>
      </c>
      <c r="B996">
        <f>MEDIAN(calculated!B996:B1096)</f>
        <v>8.4889800000000001E-2</v>
      </c>
      <c r="C996">
        <f>MEDIAN(calculated!C996:C1096)</f>
        <v>0.67470989999999997</v>
      </c>
    </row>
    <row r="997" spans="1:3" x14ac:dyDescent="0.25">
      <c r="A997">
        <f>MEDIAN(calculated!A997:A1097)</f>
        <v>3.5953400000000003E-2</v>
      </c>
      <c r="B997">
        <f>MEDIAN(calculated!B997:B1097)</f>
        <v>8.4889800000000001E-2</v>
      </c>
      <c r="C997">
        <f>MEDIAN(calculated!C997:C1097)</f>
        <v>0.67470989999999997</v>
      </c>
    </row>
    <row r="998" spans="1:3" x14ac:dyDescent="0.25">
      <c r="A998">
        <f>MEDIAN(calculated!A998:A1098)</f>
        <v>3.6389499999999998E-2</v>
      </c>
      <c r="B998">
        <f>MEDIAN(calculated!B998:B1098)</f>
        <v>8.4889800000000001E-2</v>
      </c>
      <c r="C998">
        <f>MEDIAN(calculated!C998:C1098)</f>
        <v>0.67470989999999997</v>
      </c>
    </row>
    <row r="999" spans="1:3" x14ac:dyDescent="0.25">
      <c r="A999">
        <f>MEDIAN(calculated!A999:A1099)</f>
        <v>3.64699E-2</v>
      </c>
      <c r="B999">
        <f>MEDIAN(calculated!B999:B1099)</f>
        <v>8.4889800000000001E-2</v>
      </c>
      <c r="C999">
        <f>MEDIAN(calculated!C999:C1099)</f>
        <v>0.67470989999999997</v>
      </c>
    </row>
    <row r="1000" spans="1:3" x14ac:dyDescent="0.25">
      <c r="A1000">
        <f>MEDIAN(calculated!A1000:A1100)</f>
        <v>3.64699E-2</v>
      </c>
      <c r="B1000">
        <f>MEDIAN(calculated!B1000:B1100)</f>
        <v>8.4889800000000001E-2</v>
      </c>
      <c r="C1000">
        <f>MEDIAN(calculated!C1000:C1100)</f>
        <v>0.67470989999999997</v>
      </c>
    </row>
    <row r="1001" spans="1:3" x14ac:dyDescent="0.25">
      <c r="A1001">
        <f>MEDIAN(calculated!A1001:A1101)</f>
        <v>3.64699E-2</v>
      </c>
      <c r="B1001">
        <f>MEDIAN(calculated!B1001:B1101)</f>
        <v>8.8175500000000004E-2</v>
      </c>
      <c r="C1001">
        <f>MEDIAN(calculated!C1001:C1101)</f>
        <v>0.67470989999999997</v>
      </c>
    </row>
    <row r="1002" spans="1:3" x14ac:dyDescent="0.25">
      <c r="A1002">
        <f>MEDIAN(calculated!A1002:A1102)</f>
        <v>3.64699E-2</v>
      </c>
      <c r="B1002">
        <f>MEDIAN(calculated!B1002:B1102)</f>
        <v>9.3062500000000006E-2</v>
      </c>
      <c r="C1002">
        <f>MEDIAN(calculated!C1002:C1102)</f>
        <v>0.67470989999999997</v>
      </c>
    </row>
    <row r="1003" spans="1:3" x14ac:dyDescent="0.25">
      <c r="A1003">
        <f>MEDIAN(calculated!A1003:A1103)</f>
        <v>3.64699E-2</v>
      </c>
      <c r="B1003">
        <f>MEDIAN(calculated!B1003:B1103)</f>
        <v>9.4168600000000005E-2</v>
      </c>
      <c r="C1003">
        <f>MEDIAN(calculated!C1003:C1103)</f>
        <v>0.67470989999999997</v>
      </c>
    </row>
    <row r="1004" spans="1:3" x14ac:dyDescent="0.25">
      <c r="A1004">
        <f>MEDIAN(calculated!A1004:A1104)</f>
        <v>3.64699E-2</v>
      </c>
      <c r="B1004">
        <f>MEDIAN(calculated!B1004:B1104)</f>
        <v>9.6483299999999994E-2</v>
      </c>
      <c r="C1004">
        <f>MEDIAN(calculated!C1004:C1104)</f>
        <v>0.67470989999999997</v>
      </c>
    </row>
    <row r="1005" spans="1:3" x14ac:dyDescent="0.25">
      <c r="A1005">
        <f>MEDIAN(calculated!A1005:A1105)</f>
        <v>3.64699E-2</v>
      </c>
      <c r="B1005">
        <f>MEDIAN(calculated!B1005:B1105)</f>
        <v>9.8519800000000005E-2</v>
      </c>
      <c r="C1005">
        <f>MEDIAN(calculated!C1005:C1105)</f>
        <v>0.67470989999999997</v>
      </c>
    </row>
    <row r="1006" spans="1:3" x14ac:dyDescent="0.25">
      <c r="A1006">
        <f>MEDIAN(calculated!A1006:A1106)</f>
        <v>3.64699E-2</v>
      </c>
      <c r="B1006">
        <f>MEDIAN(calculated!B1006:B1106)</f>
        <v>0.100109</v>
      </c>
      <c r="C1006">
        <f>MEDIAN(calculated!C1006:C1106)</f>
        <v>0.67470989999999997</v>
      </c>
    </row>
    <row r="1007" spans="1:3" x14ac:dyDescent="0.25">
      <c r="A1007">
        <f>MEDIAN(calculated!A1007:A1107)</f>
        <v>3.64699E-2</v>
      </c>
      <c r="B1007">
        <f>MEDIAN(calculated!B1007:B1107)</f>
        <v>0.105918</v>
      </c>
      <c r="C1007">
        <f>MEDIAN(calculated!C1007:C1107)</f>
        <v>0.67470989999999997</v>
      </c>
    </row>
    <row r="1008" spans="1:3" x14ac:dyDescent="0.25">
      <c r="A1008">
        <f>MEDIAN(calculated!A1008:A1108)</f>
        <v>3.64699E-2</v>
      </c>
      <c r="B1008">
        <f>MEDIAN(calculated!B1008:B1108)</f>
        <v>0.106823</v>
      </c>
      <c r="C1008">
        <f>MEDIAN(calculated!C1008:C1108)</f>
        <v>0.67470989999999997</v>
      </c>
    </row>
    <row r="1009" spans="1:3" x14ac:dyDescent="0.25">
      <c r="A1009">
        <f>MEDIAN(calculated!A1009:A1109)</f>
        <v>3.64699E-2</v>
      </c>
      <c r="B1009">
        <f>MEDIAN(calculated!B1009:B1109)</f>
        <v>0.10709100000000001</v>
      </c>
      <c r="C1009">
        <f>MEDIAN(calculated!C1009:C1109)</f>
        <v>0.67470989999999997</v>
      </c>
    </row>
    <row r="1010" spans="1:3" x14ac:dyDescent="0.25">
      <c r="A1010">
        <f>MEDIAN(calculated!A1010:A1110)</f>
        <v>3.64699E-2</v>
      </c>
      <c r="B1010">
        <f>MEDIAN(calculated!B1010:B1110)</f>
        <v>0.107498</v>
      </c>
      <c r="C1010">
        <f>MEDIAN(calculated!C1010:C1110)</f>
        <v>0.67470989999999997</v>
      </c>
    </row>
    <row r="1011" spans="1:3" x14ac:dyDescent="0.25">
      <c r="A1011">
        <f>MEDIAN(calculated!A1011:A1111)</f>
        <v>3.64699E-2</v>
      </c>
      <c r="B1011">
        <f>MEDIAN(calculated!B1011:B1111)</f>
        <v>0.11151</v>
      </c>
      <c r="C1011">
        <f>MEDIAN(calculated!C1011:C1111)</f>
        <v>0.67470989999999997</v>
      </c>
    </row>
    <row r="1012" spans="1:3" x14ac:dyDescent="0.25">
      <c r="A1012">
        <f>MEDIAN(calculated!A1012:A1112)</f>
        <v>3.64699E-2</v>
      </c>
      <c r="B1012">
        <f>MEDIAN(calculated!B1012:B1112)</f>
        <v>0.114758</v>
      </c>
      <c r="C1012">
        <f>MEDIAN(calculated!C1012:C1112)</f>
        <v>0.66596319999999998</v>
      </c>
    </row>
    <row r="1013" spans="1:3" x14ac:dyDescent="0.25">
      <c r="A1013">
        <f>MEDIAN(calculated!A1013:A1113)</f>
        <v>3.64699E-2</v>
      </c>
      <c r="B1013">
        <f>MEDIAN(calculated!B1013:B1113)</f>
        <v>0.115512</v>
      </c>
      <c r="C1013">
        <f>MEDIAN(calculated!C1013:C1113)</f>
        <v>0.66354880000000005</v>
      </c>
    </row>
    <row r="1014" spans="1:3" x14ac:dyDescent="0.25">
      <c r="A1014">
        <f>MEDIAN(calculated!A1014:A1114)</f>
        <v>3.6389499999999998E-2</v>
      </c>
      <c r="B1014">
        <f>MEDIAN(calculated!B1014:B1114)</f>
        <v>0.11679100000000001</v>
      </c>
      <c r="C1014">
        <f>MEDIAN(calculated!C1014:C1114)</f>
        <v>0.65412890000000001</v>
      </c>
    </row>
    <row r="1015" spans="1:3" x14ac:dyDescent="0.25">
      <c r="A1015">
        <f>MEDIAN(calculated!A1015:A1115)</f>
        <v>3.6139400000000002E-2</v>
      </c>
      <c r="B1015">
        <f>MEDIAN(calculated!B1015:B1115)</f>
        <v>0.121658</v>
      </c>
      <c r="C1015">
        <f>MEDIAN(calculated!C1015:C1115)</f>
        <v>0.65221189999999996</v>
      </c>
    </row>
    <row r="1016" spans="1:3" x14ac:dyDescent="0.25">
      <c r="A1016">
        <f>MEDIAN(calculated!A1016:A1116)</f>
        <v>3.5953400000000003E-2</v>
      </c>
      <c r="B1016">
        <f>MEDIAN(calculated!B1016:B1116)</f>
        <v>0.121943</v>
      </c>
      <c r="C1016">
        <f>MEDIAN(calculated!C1016:C1116)</f>
        <v>0.6504086</v>
      </c>
    </row>
    <row r="1017" spans="1:3" x14ac:dyDescent="0.25">
      <c r="A1017">
        <f>MEDIAN(calculated!A1017:A1117)</f>
        <v>3.5888499999999997E-2</v>
      </c>
      <c r="B1017">
        <f>MEDIAN(calculated!B1017:B1117)</f>
        <v>0.122576</v>
      </c>
      <c r="C1017">
        <f>MEDIAN(calculated!C1017:C1117)</f>
        <v>0.6343569</v>
      </c>
    </row>
    <row r="1018" spans="1:3" x14ac:dyDescent="0.25">
      <c r="A1018">
        <f>MEDIAN(calculated!A1018:A1118)</f>
        <v>3.5839500000000003E-2</v>
      </c>
      <c r="B1018">
        <f>MEDIAN(calculated!B1018:B1118)</f>
        <v>0.126003</v>
      </c>
      <c r="C1018">
        <f>MEDIAN(calculated!C1018:C1118)</f>
        <v>0.63370660000000001</v>
      </c>
    </row>
    <row r="1019" spans="1:3" x14ac:dyDescent="0.25">
      <c r="A1019">
        <f>MEDIAN(calculated!A1019:A1119)</f>
        <v>3.5451700000000003E-2</v>
      </c>
      <c r="B1019">
        <f>MEDIAN(calculated!B1019:B1119)</f>
        <v>0.12806699999999999</v>
      </c>
      <c r="C1019">
        <f>MEDIAN(calculated!C1019:C1119)</f>
        <v>0.62694419999999995</v>
      </c>
    </row>
    <row r="1020" spans="1:3" x14ac:dyDescent="0.25">
      <c r="A1020">
        <f>MEDIAN(calculated!A1020:A1120)</f>
        <v>3.44958E-2</v>
      </c>
      <c r="B1020">
        <f>MEDIAN(calculated!B1020:B1120)</f>
        <v>0.129714</v>
      </c>
      <c r="C1020">
        <f>MEDIAN(calculated!C1020:C1120)</f>
        <v>0.60008859999999997</v>
      </c>
    </row>
    <row r="1021" spans="1:3" x14ac:dyDescent="0.25">
      <c r="A1021">
        <f>MEDIAN(calculated!A1021:A1121)</f>
        <v>3.4115399999999997E-2</v>
      </c>
      <c r="B1021">
        <f>MEDIAN(calculated!B1021:B1121)</f>
        <v>0.12997900000000001</v>
      </c>
      <c r="C1021">
        <f>MEDIAN(calculated!C1021:C1121)</f>
        <v>0.5895108</v>
      </c>
    </row>
    <row r="1022" spans="1:3" x14ac:dyDescent="0.25">
      <c r="A1022">
        <f>MEDIAN(calculated!A1022:A1122)</f>
        <v>3.3960799999999999E-2</v>
      </c>
      <c r="B1022">
        <f>MEDIAN(calculated!B1022:B1122)</f>
        <v>0.13156499999999999</v>
      </c>
      <c r="C1022">
        <f>MEDIAN(calculated!C1022:C1122)</f>
        <v>0.5895108</v>
      </c>
    </row>
    <row r="1023" spans="1:3" x14ac:dyDescent="0.25">
      <c r="A1023">
        <f>MEDIAN(calculated!A1023:A1123)</f>
        <v>3.3128100000000001E-2</v>
      </c>
      <c r="B1023">
        <f>MEDIAN(calculated!B1023:B1123)</f>
        <v>0.132051</v>
      </c>
      <c r="C1023">
        <f>MEDIAN(calculated!C1023:C1123)</f>
        <v>0.5895108</v>
      </c>
    </row>
    <row r="1024" spans="1:3" x14ac:dyDescent="0.25">
      <c r="A1024">
        <f>MEDIAN(calculated!A1024:A1124)</f>
        <v>3.3128100000000001E-2</v>
      </c>
      <c r="B1024">
        <f>MEDIAN(calculated!B1024:B1124)</f>
        <v>0.13267300000000001</v>
      </c>
      <c r="C1024">
        <f>MEDIAN(calculated!C1024:C1124)</f>
        <v>0.5895108</v>
      </c>
    </row>
    <row r="1025" spans="1:3" x14ac:dyDescent="0.25">
      <c r="A1025">
        <f>MEDIAN(calculated!A1025:A1125)</f>
        <v>3.3128100000000001E-2</v>
      </c>
      <c r="B1025">
        <f>MEDIAN(calculated!B1025:B1125)</f>
        <v>0.13461100000000001</v>
      </c>
      <c r="C1025">
        <f>MEDIAN(calculated!C1025:C1125)</f>
        <v>0.5895108</v>
      </c>
    </row>
    <row r="1026" spans="1:3" x14ac:dyDescent="0.25">
      <c r="A1026">
        <f>MEDIAN(calculated!A1026:A1126)</f>
        <v>3.3128100000000001E-2</v>
      </c>
      <c r="B1026">
        <f>MEDIAN(calculated!B1026:B1126)</f>
        <v>0.13475999999999999</v>
      </c>
      <c r="C1026">
        <f>MEDIAN(calculated!C1026:C1126)</f>
        <v>0.5895108</v>
      </c>
    </row>
    <row r="1027" spans="1:3" x14ac:dyDescent="0.25">
      <c r="A1027">
        <f>MEDIAN(calculated!A1027:A1127)</f>
        <v>3.3128100000000001E-2</v>
      </c>
      <c r="B1027">
        <f>MEDIAN(calculated!B1027:B1127)</f>
        <v>0.13584499999999999</v>
      </c>
      <c r="C1027">
        <f>MEDIAN(calculated!C1027:C1127)</f>
        <v>0.5895108</v>
      </c>
    </row>
    <row r="1028" spans="1:3" x14ac:dyDescent="0.25">
      <c r="A1028">
        <f>MEDIAN(calculated!A1028:A1128)</f>
        <v>3.3128100000000001E-2</v>
      </c>
      <c r="B1028">
        <f>MEDIAN(calculated!B1028:B1128)</f>
        <v>0.13585700000000001</v>
      </c>
      <c r="C1028">
        <f>MEDIAN(calculated!C1028:C1128)</f>
        <v>0.5895108</v>
      </c>
    </row>
    <row r="1029" spans="1:3" x14ac:dyDescent="0.25">
      <c r="A1029">
        <f>MEDIAN(calculated!A1029:A1129)</f>
        <v>3.3128100000000001E-2</v>
      </c>
      <c r="B1029">
        <f>MEDIAN(calculated!B1029:B1129)</f>
        <v>0.13585700000000001</v>
      </c>
      <c r="C1029">
        <f>MEDIAN(calculated!C1029:C1129)</f>
        <v>0.5895108</v>
      </c>
    </row>
    <row r="1030" spans="1:3" x14ac:dyDescent="0.25">
      <c r="A1030">
        <f>MEDIAN(calculated!A1030:A1130)</f>
        <v>3.3128100000000001E-2</v>
      </c>
      <c r="B1030">
        <f>MEDIAN(calculated!B1030:B1130)</f>
        <v>0.13585700000000001</v>
      </c>
      <c r="C1030">
        <f>MEDIAN(calculated!C1030:C1130)</f>
        <v>0.5895108</v>
      </c>
    </row>
    <row r="1031" spans="1:3" x14ac:dyDescent="0.25">
      <c r="A1031">
        <f>MEDIAN(calculated!A1031:A1131)</f>
        <v>3.3128100000000001E-2</v>
      </c>
      <c r="B1031">
        <f>MEDIAN(calculated!B1031:B1131)</f>
        <v>0.13585700000000001</v>
      </c>
      <c r="C1031">
        <f>MEDIAN(calculated!C1031:C1131)</f>
        <v>0.5895108</v>
      </c>
    </row>
    <row r="1032" spans="1:3" x14ac:dyDescent="0.25">
      <c r="A1032">
        <f>MEDIAN(calculated!A1032:A1132)</f>
        <v>3.3128100000000001E-2</v>
      </c>
      <c r="B1032">
        <f>MEDIAN(calculated!B1032:B1132)</f>
        <v>0.13585700000000001</v>
      </c>
      <c r="C1032">
        <f>MEDIAN(calculated!C1032:C1132)</f>
        <v>0.5895108</v>
      </c>
    </row>
    <row r="1033" spans="1:3" x14ac:dyDescent="0.25">
      <c r="A1033">
        <f>MEDIAN(calculated!A1033:A1133)</f>
        <v>3.3128100000000001E-2</v>
      </c>
      <c r="B1033">
        <f>MEDIAN(calculated!B1033:B1133)</f>
        <v>0.13585700000000001</v>
      </c>
      <c r="C1033">
        <f>MEDIAN(calculated!C1033:C1133)</f>
        <v>0.5895108</v>
      </c>
    </row>
    <row r="1034" spans="1:3" x14ac:dyDescent="0.25">
      <c r="A1034">
        <f>MEDIAN(calculated!A1034:A1134)</f>
        <v>3.3128100000000001E-2</v>
      </c>
      <c r="B1034">
        <f>MEDIAN(calculated!B1034:B1134)</f>
        <v>0.13585700000000001</v>
      </c>
      <c r="C1034">
        <f>MEDIAN(calculated!C1034:C1134)</f>
        <v>0.5895108</v>
      </c>
    </row>
    <row r="1035" spans="1:3" x14ac:dyDescent="0.25">
      <c r="A1035">
        <f>MEDIAN(calculated!A1035:A1135)</f>
        <v>3.3128100000000001E-2</v>
      </c>
      <c r="B1035">
        <f>MEDIAN(calculated!B1035:B1135)</f>
        <v>0.13585700000000001</v>
      </c>
      <c r="C1035">
        <f>MEDIAN(calculated!C1035:C1135)</f>
        <v>0.5939411</v>
      </c>
    </row>
    <row r="1036" spans="1:3" x14ac:dyDescent="0.25">
      <c r="A1036">
        <f>MEDIAN(calculated!A1036:A1136)</f>
        <v>3.3128100000000001E-2</v>
      </c>
      <c r="B1036">
        <f>MEDIAN(calculated!B1036:B1136)</f>
        <v>0.13585700000000001</v>
      </c>
      <c r="C1036">
        <f>MEDIAN(calculated!C1036:C1136)</f>
        <v>0.62694419999999995</v>
      </c>
    </row>
    <row r="1037" spans="1:3" x14ac:dyDescent="0.25">
      <c r="A1037">
        <f>MEDIAN(calculated!A1037:A1137)</f>
        <v>3.3187800000000003E-2</v>
      </c>
      <c r="B1037">
        <f>MEDIAN(calculated!B1037:B1137)</f>
        <v>0.13584499999999999</v>
      </c>
      <c r="C1037">
        <f>MEDIAN(calculated!C1037:C1137)</f>
        <v>0.63370660000000001</v>
      </c>
    </row>
    <row r="1038" spans="1:3" x14ac:dyDescent="0.25">
      <c r="A1038">
        <f>MEDIAN(calculated!A1038:A1138)</f>
        <v>3.3960799999999999E-2</v>
      </c>
      <c r="B1038">
        <f>MEDIAN(calculated!B1038:B1138)</f>
        <v>0.13461100000000001</v>
      </c>
      <c r="C1038">
        <f>MEDIAN(calculated!C1038:C1138)</f>
        <v>0.64554699999999998</v>
      </c>
    </row>
    <row r="1039" spans="1:3" x14ac:dyDescent="0.25">
      <c r="A1039">
        <f>MEDIAN(calculated!A1039:A1139)</f>
        <v>3.5451700000000003E-2</v>
      </c>
      <c r="B1039">
        <f>MEDIAN(calculated!B1039:B1139)</f>
        <v>0.132051</v>
      </c>
      <c r="C1039">
        <f>MEDIAN(calculated!C1039:C1139)</f>
        <v>0.6504086</v>
      </c>
    </row>
    <row r="1040" spans="1:3" x14ac:dyDescent="0.25">
      <c r="A1040">
        <f>MEDIAN(calculated!A1040:A1140)</f>
        <v>3.5839500000000003E-2</v>
      </c>
      <c r="B1040">
        <f>MEDIAN(calculated!B1040:B1140)</f>
        <v>0.13156499999999999</v>
      </c>
      <c r="C1040">
        <f>MEDIAN(calculated!C1040:C1140)</f>
        <v>0.65221189999999996</v>
      </c>
    </row>
    <row r="1041" spans="1:3" x14ac:dyDescent="0.25">
      <c r="A1041">
        <f>MEDIAN(calculated!A1041:A1141)</f>
        <v>3.5888499999999997E-2</v>
      </c>
      <c r="B1041">
        <f>MEDIAN(calculated!B1041:B1141)</f>
        <v>0.13156499999999999</v>
      </c>
      <c r="C1041">
        <f>MEDIAN(calculated!C1041:C1141)</f>
        <v>0.65412890000000001</v>
      </c>
    </row>
    <row r="1042" spans="1:3" x14ac:dyDescent="0.25">
      <c r="A1042">
        <f>MEDIAN(calculated!A1042:A1142)</f>
        <v>3.6139400000000002E-2</v>
      </c>
      <c r="B1042">
        <f>MEDIAN(calculated!B1042:B1142)</f>
        <v>0.13156499999999999</v>
      </c>
      <c r="C1042">
        <f>MEDIAN(calculated!C1042:C1142)</f>
        <v>0.66354880000000005</v>
      </c>
    </row>
    <row r="1043" spans="1:3" x14ac:dyDescent="0.25">
      <c r="A1043">
        <f>MEDIAN(calculated!A1043:A1143)</f>
        <v>3.6389499999999998E-2</v>
      </c>
      <c r="B1043">
        <f>MEDIAN(calculated!B1043:B1143)</f>
        <v>0.13156499999999999</v>
      </c>
      <c r="C1043">
        <f>MEDIAN(calculated!C1043:C1143)</f>
        <v>0.66596319999999998</v>
      </c>
    </row>
    <row r="1044" spans="1:3" x14ac:dyDescent="0.25">
      <c r="A1044">
        <f>MEDIAN(calculated!A1044:A1144)</f>
        <v>3.64699E-2</v>
      </c>
      <c r="B1044">
        <f>MEDIAN(calculated!B1044:B1144)</f>
        <v>0.13156499999999999</v>
      </c>
      <c r="C1044">
        <f>MEDIAN(calculated!C1044:C1144)</f>
        <v>0.66596319999999998</v>
      </c>
    </row>
    <row r="1045" spans="1:3" x14ac:dyDescent="0.25">
      <c r="A1045">
        <f>MEDIAN(calculated!A1045:A1145)</f>
        <v>3.6831799999999998E-2</v>
      </c>
      <c r="B1045">
        <f>MEDIAN(calculated!B1045:B1145)</f>
        <v>0.13156499999999999</v>
      </c>
      <c r="C1045">
        <f>MEDIAN(calculated!C1045:C1145)</f>
        <v>0.66596319999999998</v>
      </c>
    </row>
    <row r="1046" spans="1:3" x14ac:dyDescent="0.25">
      <c r="A1046">
        <f>MEDIAN(calculated!A1046:A1146)</f>
        <v>3.7463200000000002E-2</v>
      </c>
      <c r="B1046">
        <f>MEDIAN(calculated!B1046:B1146)</f>
        <v>0.13156499999999999</v>
      </c>
      <c r="C1046">
        <f>MEDIAN(calculated!C1046:C1146)</f>
        <v>0.66596319999999998</v>
      </c>
    </row>
    <row r="1047" spans="1:3" x14ac:dyDescent="0.25">
      <c r="A1047">
        <f>MEDIAN(calculated!A1047:A1147)</f>
        <v>3.7463200000000002E-2</v>
      </c>
      <c r="B1047">
        <f>MEDIAN(calculated!B1047:B1147)</f>
        <v>0.13156499999999999</v>
      </c>
      <c r="C1047">
        <f>MEDIAN(calculated!C1047:C1147)</f>
        <v>0.66596319999999998</v>
      </c>
    </row>
    <row r="1048" spans="1:3" x14ac:dyDescent="0.25">
      <c r="A1048">
        <f>MEDIAN(calculated!A1048:A1148)</f>
        <v>3.7463200000000002E-2</v>
      </c>
      <c r="B1048">
        <f>MEDIAN(calculated!B1048:B1148)</f>
        <v>0.13453100000000001</v>
      </c>
      <c r="C1048">
        <f>MEDIAN(calculated!C1048:C1148)</f>
        <v>0.66596319999999998</v>
      </c>
    </row>
    <row r="1049" spans="1:3" x14ac:dyDescent="0.25">
      <c r="A1049">
        <f>MEDIAN(calculated!A1049:A1149)</f>
        <v>3.7463200000000002E-2</v>
      </c>
      <c r="B1049">
        <f>MEDIAN(calculated!B1049:B1149)</f>
        <v>0.137492</v>
      </c>
      <c r="C1049">
        <f>MEDIAN(calculated!C1049:C1149)</f>
        <v>0.66596319999999998</v>
      </c>
    </row>
    <row r="1050" spans="1:3" x14ac:dyDescent="0.25">
      <c r="A1050">
        <f>MEDIAN(calculated!A1050:A1150)</f>
        <v>3.7463200000000002E-2</v>
      </c>
      <c r="B1050">
        <f>MEDIAN(calculated!B1050:B1150)</f>
        <v>0.14221900000000001</v>
      </c>
      <c r="C1050">
        <f>MEDIAN(calculated!C1050:C1150)</f>
        <v>0.66596319999999998</v>
      </c>
    </row>
    <row r="1051" spans="1:3" x14ac:dyDescent="0.25">
      <c r="A1051">
        <f>MEDIAN(calculated!A1051:A1151)</f>
        <v>3.7463200000000002E-2</v>
      </c>
      <c r="B1051">
        <f>MEDIAN(calculated!B1051:B1151)</f>
        <v>0.14868999999999999</v>
      </c>
      <c r="C1051">
        <f>MEDIAN(calculated!C1051:C1151)</f>
        <v>0.66596319999999998</v>
      </c>
    </row>
    <row r="1052" spans="1:3" x14ac:dyDescent="0.25">
      <c r="A1052">
        <f>MEDIAN(calculated!A1052:A1152)</f>
        <v>3.7463200000000002E-2</v>
      </c>
      <c r="B1052">
        <f>MEDIAN(calculated!B1052:B1152)</f>
        <v>0.152036</v>
      </c>
      <c r="C1052">
        <f>MEDIAN(calculated!C1052:C1152)</f>
        <v>0.66596319999999998</v>
      </c>
    </row>
    <row r="1053" spans="1:3" x14ac:dyDescent="0.25">
      <c r="A1053">
        <f>MEDIAN(calculated!A1053:A1153)</f>
        <v>3.7463200000000002E-2</v>
      </c>
      <c r="B1053">
        <f>MEDIAN(calculated!B1053:B1153)</f>
        <v>0.15290799999999999</v>
      </c>
      <c r="C1053">
        <f>MEDIAN(calculated!C1053:C1153)</f>
        <v>0.66596319999999998</v>
      </c>
    </row>
    <row r="1054" spans="1:3" x14ac:dyDescent="0.25">
      <c r="A1054">
        <f>MEDIAN(calculated!A1054:A1154)</f>
        <v>3.7463200000000002E-2</v>
      </c>
      <c r="B1054">
        <f>MEDIAN(calculated!B1054:B1154)</f>
        <v>0.15356700000000001</v>
      </c>
      <c r="C1054">
        <f>MEDIAN(calculated!C1054:C1154)</f>
        <v>0.66596319999999998</v>
      </c>
    </row>
    <row r="1055" spans="1:3" x14ac:dyDescent="0.25">
      <c r="A1055">
        <f>MEDIAN(calculated!A1055:A1155)</f>
        <v>3.7463200000000002E-2</v>
      </c>
      <c r="B1055">
        <f>MEDIAN(calculated!B1055:B1155)</f>
        <v>0.15392700000000001</v>
      </c>
      <c r="C1055">
        <f>MEDIAN(calculated!C1055:C1155)</f>
        <v>0.66596319999999998</v>
      </c>
    </row>
    <row r="1056" spans="1:3" x14ac:dyDescent="0.25">
      <c r="A1056">
        <f>MEDIAN(calculated!A1056:A1156)</f>
        <v>3.7463200000000002E-2</v>
      </c>
      <c r="B1056">
        <f>MEDIAN(calculated!B1056:B1156)</f>
        <v>0.16584099999999999</v>
      </c>
      <c r="C1056">
        <f>MEDIAN(calculated!C1056:C1156)</f>
        <v>0.66596319999999998</v>
      </c>
    </row>
    <row r="1057" spans="1:3" x14ac:dyDescent="0.25">
      <c r="A1057">
        <f>MEDIAN(calculated!A1057:A1157)</f>
        <v>3.7463200000000002E-2</v>
      </c>
      <c r="B1057">
        <f>MEDIAN(calculated!B1057:B1157)</f>
        <v>0.16616600000000001</v>
      </c>
      <c r="C1057">
        <f>MEDIAN(calculated!C1057:C1157)</f>
        <v>0.66596319999999998</v>
      </c>
    </row>
    <row r="1058" spans="1:3" x14ac:dyDescent="0.25">
      <c r="A1058">
        <f>MEDIAN(calculated!A1058:A1158)</f>
        <v>3.7463200000000002E-2</v>
      </c>
      <c r="B1058">
        <f>MEDIAN(calculated!B1058:B1158)</f>
        <v>0.16995099999999999</v>
      </c>
      <c r="C1058">
        <f>MEDIAN(calculated!C1058:C1158)</f>
        <v>0.66596319999999998</v>
      </c>
    </row>
    <row r="1059" spans="1:3" x14ac:dyDescent="0.25">
      <c r="A1059">
        <f>MEDIAN(calculated!A1059:A1159)</f>
        <v>3.7463200000000002E-2</v>
      </c>
      <c r="B1059">
        <f>MEDIAN(calculated!B1059:B1159)</f>
        <v>0.16995099999999999</v>
      </c>
      <c r="C1059">
        <f>MEDIAN(calculated!C1059:C1159)</f>
        <v>0.66596319999999998</v>
      </c>
    </row>
    <row r="1060" spans="1:3" x14ac:dyDescent="0.25">
      <c r="A1060">
        <f>MEDIAN(calculated!A1060:A1160)</f>
        <v>3.7413700000000001E-2</v>
      </c>
      <c r="B1060">
        <f>MEDIAN(calculated!B1060:B1160)</f>
        <v>0.16995099999999999</v>
      </c>
      <c r="C1060">
        <f>MEDIAN(calculated!C1060:C1160)</f>
        <v>0.66354880000000005</v>
      </c>
    </row>
    <row r="1061" spans="1:3" x14ac:dyDescent="0.25">
      <c r="A1061">
        <f>MEDIAN(calculated!A1061:A1161)</f>
        <v>3.6831799999999998E-2</v>
      </c>
      <c r="B1061">
        <f>MEDIAN(calculated!B1061:B1161)</f>
        <v>0.16995099999999999</v>
      </c>
      <c r="C1061">
        <f>MEDIAN(calculated!C1061:C1161)</f>
        <v>0.65412890000000001</v>
      </c>
    </row>
    <row r="1062" spans="1:3" x14ac:dyDescent="0.25">
      <c r="A1062">
        <f>MEDIAN(calculated!A1062:A1162)</f>
        <v>3.6389499999999998E-2</v>
      </c>
      <c r="B1062">
        <f>MEDIAN(calculated!B1062:B1162)</f>
        <v>0.16995099999999999</v>
      </c>
      <c r="C1062">
        <f>MEDIAN(calculated!C1062:C1162)</f>
        <v>0.65221189999999996</v>
      </c>
    </row>
    <row r="1063" spans="1:3" x14ac:dyDescent="0.25">
      <c r="A1063">
        <f>MEDIAN(calculated!A1063:A1163)</f>
        <v>3.6139400000000002E-2</v>
      </c>
      <c r="B1063">
        <f>MEDIAN(calculated!B1063:B1163)</f>
        <v>0.16995099999999999</v>
      </c>
      <c r="C1063">
        <f>MEDIAN(calculated!C1063:C1163)</f>
        <v>0.64554699999999998</v>
      </c>
    </row>
    <row r="1064" spans="1:3" x14ac:dyDescent="0.25">
      <c r="A1064">
        <f>MEDIAN(calculated!A1064:A1164)</f>
        <v>3.5888499999999997E-2</v>
      </c>
      <c r="B1064">
        <f>MEDIAN(calculated!B1064:B1164)</f>
        <v>0.16995099999999999</v>
      </c>
      <c r="C1064">
        <f>MEDIAN(calculated!C1064:C1164)</f>
        <v>0.63370660000000001</v>
      </c>
    </row>
    <row r="1065" spans="1:3" x14ac:dyDescent="0.25">
      <c r="A1065">
        <f>MEDIAN(calculated!A1065:A1165)</f>
        <v>3.5839500000000003E-2</v>
      </c>
      <c r="B1065">
        <f>MEDIAN(calculated!B1065:B1165)</f>
        <v>0.16995099999999999</v>
      </c>
      <c r="C1065">
        <f>MEDIAN(calculated!C1065:C1165)</f>
        <v>0.62694419999999995</v>
      </c>
    </row>
    <row r="1066" spans="1:3" x14ac:dyDescent="0.25">
      <c r="A1066">
        <f>MEDIAN(calculated!A1066:A1166)</f>
        <v>3.5451700000000003E-2</v>
      </c>
      <c r="B1066">
        <f>MEDIAN(calculated!B1066:B1166)</f>
        <v>0.16995099999999999</v>
      </c>
      <c r="C1066">
        <f>MEDIAN(calculated!C1066:C1166)</f>
        <v>0.5939411</v>
      </c>
    </row>
    <row r="1067" spans="1:3" x14ac:dyDescent="0.25">
      <c r="A1067">
        <f>MEDIAN(calculated!A1067:A1167)</f>
        <v>3.5121199999999998E-2</v>
      </c>
      <c r="B1067">
        <f>MEDIAN(calculated!B1067:B1167)</f>
        <v>0.16995099999999999</v>
      </c>
      <c r="C1067">
        <f>MEDIAN(calculated!C1067:C1167)</f>
        <v>0.5927943</v>
      </c>
    </row>
    <row r="1068" spans="1:3" x14ac:dyDescent="0.25">
      <c r="A1068">
        <f>MEDIAN(calculated!A1068:A1168)</f>
        <v>3.41804E-2</v>
      </c>
      <c r="B1068">
        <f>MEDIAN(calculated!B1068:B1168)</f>
        <v>0.16995099999999999</v>
      </c>
      <c r="C1068">
        <f>MEDIAN(calculated!C1068:C1168)</f>
        <v>0.5895108</v>
      </c>
    </row>
    <row r="1069" spans="1:3" x14ac:dyDescent="0.25">
      <c r="A1069">
        <f>MEDIAN(calculated!A1069:A1169)</f>
        <v>3.3960799999999999E-2</v>
      </c>
      <c r="B1069">
        <f>MEDIAN(calculated!B1069:B1169)</f>
        <v>0.16995099999999999</v>
      </c>
      <c r="C1069">
        <f>MEDIAN(calculated!C1069:C1169)</f>
        <v>0.5895108</v>
      </c>
    </row>
    <row r="1070" spans="1:3" x14ac:dyDescent="0.25">
      <c r="A1070">
        <f>MEDIAN(calculated!A1070:A1170)</f>
        <v>3.3960799999999999E-2</v>
      </c>
      <c r="B1070">
        <f>MEDIAN(calculated!B1070:B1170)</f>
        <v>0.16995099999999999</v>
      </c>
      <c r="C1070">
        <f>MEDIAN(calculated!C1070:C1170)</f>
        <v>0.5895108</v>
      </c>
    </row>
    <row r="1071" spans="1:3" x14ac:dyDescent="0.25">
      <c r="A1071">
        <f>MEDIAN(calculated!A1071:A1171)</f>
        <v>3.3960799999999999E-2</v>
      </c>
      <c r="B1071">
        <f>MEDIAN(calculated!B1071:B1171)</f>
        <v>0.16995099999999999</v>
      </c>
      <c r="C1071">
        <f>MEDIAN(calculated!C1071:C1171)</f>
        <v>0.5895108</v>
      </c>
    </row>
    <row r="1072" spans="1:3" x14ac:dyDescent="0.25">
      <c r="A1072">
        <f>MEDIAN(calculated!A1072:A1172)</f>
        <v>3.3960799999999999E-2</v>
      </c>
      <c r="B1072">
        <f>MEDIAN(calculated!B1072:B1172)</f>
        <v>0.16995099999999999</v>
      </c>
      <c r="C1072">
        <f>MEDIAN(calculated!C1072:C1172)</f>
        <v>0.5895108</v>
      </c>
    </row>
    <row r="1073" spans="1:3" x14ac:dyDescent="0.25">
      <c r="A1073">
        <f>MEDIAN(calculated!A1073:A1173)</f>
        <v>3.3960799999999999E-2</v>
      </c>
      <c r="B1073">
        <f>MEDIAN(calculated!B1073:B1173)</f>
        <v>0.16995099999999999</v>
      </c>
      <c r="C1073">
        <f>MEDIAN(calculated!C1073:C1173)</f>
        <v>0.5895108</v>
      </c>
    </row>
    <row r="1074" spans="1:3" x14ac:dyDescent="0.25">
      <c r="A1074">
        <f>MEDIAN(calculated!A1074:A1174)</f>
        <v>3.3960799999999999E-2</v>
      </c>
      <c r="B1074">
        <f>MEDIAN(calculated!B1074:B1174)</f>
        <v>0.16995099999999999</v>
      </c>
      <c r="C1074">
        <f>MEDIAN(calculated!C1074:C1174)</f>
        <v>0.5895108</v>
      </c>
    </row>
    <row r="1075" spans="1:3" x14ac:dyDescent="0.25">
      <c r="A1075">
        <f>MEDIAN(calculated!A1075:A1175)</f>
        <v>3.3960799999999999E-2</v>
      </c>
      <c r="B1075">
        <f>MEDIAN(calculated!B1075:B1175)</f>
        <v>0.16995099999999999</v>
      </c>
      <c r="C1075">
        <f>MEDIAN(calculated!C1075:C1175)</f>
        <v>0.5895108</v>
      </c>
    </row>
    <row r="1076" spans="1:3" x14ac:dyDescent="0.25">
      <c r="A1076">
        <f>MEDIAN(calculated!A1076:A1176)</f>
        <v>3.3960799999999999E-2</v>
      </c>
      <c r="B1076">
        <f>MEDIAN(calculated!B1076:B1176)</f>
        <v>0.16616600000000001</v>
      </c>
      <c r="C1076">
        <f>MEDIAN(calculated!C1076:C1176)</f>
        <v>0.5895108</v>
      </c>
    </row>
    <row r="1077" spans="1:3" x14ac:dyDescent="0.25">
      <c r="A1077">
        <f>MEDIAN(calculated!A1077:A1177)</f>
        <v>3.3960799999999999E-2</v>
      </c>
      <c r="B1077">
        <f>MEDIAN(calculated!B1077:B1177)</f>
        <v>0.16597200000000001</v>
      </c>
      <c r="C1077">
        <f>MEDIAN(calculated!C1077:C1177)</f>
        <v>0.5895108</v>
      </c>
    </row>
    <row r="1078" spans="1:3" x14ac:dyDescent="0.25">
      <c r="A1078">
        <f>MEDIAN(calculated!A1078:A1178)</f>
        <v>3.3960799999999999E-2</v>
      </c>
      <c r="B1078">
        <f>MEDIAN(calculated!B1078:B1178)</f>
        <v>0.16584099999999999</v>
      </c>
      <c r="C1078">
        <f>MEDIAN(calculated!C1078:C1178)</f>
        <v>0.5895108</v>
      </c>
    </row>
    <row r="1079" spans="1:3" x14ac:dyDescent="0.25">
      <c r="A1079">
        <f>MEDIAN(calculated!A1079:A1179)</f>
        <v>3.3960799999999999E-2</v>
      </c>
      <c r="B1079">
        <f>MEDIAN(calculated!B1079:B1179)</f>
        <v>0.155447</v>
      </c>
      <c r="C1079">
        <f>MEDIAN(calculated!C1079:C1179)</f>
        <v>0.5895108</v>
      </c>
    </row>
    <row r="1080" spans="1:3" x14ac:dyDescent="0.25">
      <c r="A1080">
        <f>MEDIAN(calculated!A1080:A1180)</f>
        <v>3.3960799999999999E-2</v>
      </c>
      <c r="B1080">
        <f>MEDIAN(calculated!B1080:B1180)</f>
        <v>0.15392700000000001</v>
      </c>
      <c r="C1080">
        <f>MEDIAN(calculated!C1080:C1180)</f>
        <v>0.5895108</v>
      </c>
    </row>
    <row r="1081" spans="1:3" x14ac:dyDescent="0.25">
      <c r="A1081">
        <f>MEDIAN(calculated!A1081:A1181)</f>
        <v>3.3960799999999999E-2</v>
      </c>
      <c r="B1081">
        <f>MEDIAN(calculated!B1081:B1181)</f>
        <v>0.15392700000000001</v>
      </c>
      <c r="C1081">
        <f>MEDIAN(calculated!C1081:C1181)</f>
        <v>0.5895108</v>
      </c>
    </row>
    <row r="1082" spans="1:3" x14ac:dyDescent="0.25">
      <c r="A1082">
        <f>MEDIAN(calculated!A1082:A1182)</f>
        <v>3.3960799999999999E-2</v>
      </c>
      <c r="B1082">
        <f>MEDIAN(calculated!B1082:B1182)</f>
        <v>0.15392700000000001</v>
      </c>
      <c r="C1082">
        <f>MEDIAN(calculated!C1082:C1182)</f>
        <v>0.5927943</v>
      </c>
    </row>
    <row r="1083" spans="1:3" x14ac:dyDescent="0.25">
      <c r="A1083">
        <f>MEDIAN(calculated!A1083:A1183)</f>
        <v>3.3960799999999999E-2</v>
      </c>
      <c r="B1083">
        <f>MEDIAN(calculated!B1083:B1183)</f>
        <v>0.15392700000000001</v>
      </c>
      <c r="C1083">
        <f>MEDIAN(calculated!C1083:C1183)</f>
        <v>0.5939411</v>
      </c>
    </row>
    <row r="1084" spans="1:3" x14ac:dyDescent="0.25">
      <c r="A1084">
        <f>MEDIAN(calculated!A1084:A1184)</f>
        <v>3.3960799999999999E-2</v>
      </c>
      <c r="B1084">
        <f>MEDIAN(calculated!B1084:B1184)</f>
        <v>0.15392700000000001</v>
      </c>
      <c r="C1084">
        <f>MEDIAN(calculated!C1084:C1184)</f>
        <v>0.610209</v>
      </c>
    </row>
    <row r="1085" spans="1:3" x14ac:dyDescent="0.25">
      <c r="A1085">
        <f>MEDIAN(calculated!A1085:A1185)</f>
        <v>3.41804E-2</v>
      </c>
      <c r="B1085">
        <f>MEDIAN(calculated!B1085:B1185)</f>
        <v>0.15392700000000001</v>
      </c>
      <c r="C1085">
        <f>MEDIAN(calculated!C1085:C1185)</f>
        <v>0.62694419999999995</v>
      </c>
    </row>
    <row r="1086" spans="1:3" x14ac:dyDescent="0.25">
      <c r="A1086">
        <f>MEDIAN(calculated!A1086:A1186)</f>
        <v>3.5121199999999998E-2</v>
      </c>
      <c r="B1086">
        <f>MEDIAN(calculated!B1086:B1186)</f>
        <v>0.15392700000000001</v>
      </c>
      <c r="C1086">
        <f>MEDIAN(calculated!C1086:C1186)</f>
        <v>0.64554699999999998</v>
      </c>
    </row>
    <row r="1087" spans="1:3" x14ac:dyDescent="0.25">
      <c r="A1087">
        <f>MEDIAN(calculated!A1087:A1187)</f>
        <v>3.5451700000000003E-2</v>
      </c>
      <c r="B1087">
        <f>MEDIAN(calculated!B1087:B1187)</f>
        <v>0.15392700000000001</v>
      </c>
      <c r="C1087">
        <f>MEDIAN(calculated!C1087:C1187)</f>
        <v>0.65453240000000001</v>
      </c>
    </row>
    <row r="1088" spans="1:3" x14ac:dyDescent="0.25">
      <c r="A1088">
        <f>MEDIAN(calculated!A1088:A1188)</f>
        <v>3.5888499999999997E-2</v>
      </c>
      <c r="B1088">
        <f>MEDIAN(calculated!B1088:B1188)</f>
        <v>0.15392700000000001</v>
      </c>
      <c r="C1088">
        <f>MEDIAN(calculated!C1088:C1188)</f>
        <v>0.66354880000000005</v>
      </c>
    </row>
    <row r="1089" spans="1:3" x14ac:dyDescent="0.25">
      <c r="A1089">
        <f>MEDIAN(calculated!A1089:A1189)</f>
        <v>3.6139400000000002E-2</v>
      </c>
      <c r="B1089">
        <f>MEDIAN(calculated!B1089:B1189)</f>
        <v>0.15392700000000001</v>
      </c>
      <c r="C1089">
        <f>MEDIAN(calculated!C1089:C1189)</f>
        <v>0.66596319999999998</v>
      </c>
    </row>
    <row r="1090" spans="1:3" x14ac:dyDescent="0.25">
      <c r="A1090">
        <f>MEDIAN(calculated!A1090:A1190)</f>
        <v>3.6389499999999998E-2</v>
      </c>
      <c r="B1090">
        <f>MEDIAN(calculated!B1090:B1190)</f>
        <v>0.15392700000000001</v>
      </c>
      <c r="C1090">
        <f>MEDIAN(calculated!C1090:C1190)</f>
        <v>0.67512839999999996</v>
      </c>
    </row>
    <row r="1091" spans="1:3" x14ac:dyDescent="0.25">
      <c r="A1091">
        <f>MEDIAN(calculated!A1091:A1191)</f>
        <v>3.6831799999999998E-2</v>
      </c>
      <c r="B1091">
        <f>MEDIAN(calculated!B1091:B1191)</f>
        <v>0.15392700000000001</v>
      </c>
      <c r="C1091">
        <f>MEDIAN(calculated!C1091:C1191)</f>
        <v>0.68941320000000006</v>
      </c>
    </row>
    <row r="1092" spans="1:3" x14ac:dyDescent="0.25">
      <c r="A1092">
        <f>MEDIAN(calculated!A1092:A1192)</f>
        <v>3.7275500000000003E-2</v>
      </c>
      <c r="B1092">
        <f>MEDIAN(calculated!B1092:B1192)</f>
        <v>0.15392700000000001</v>
      </c>
      <c r="C1092">
        <f>MEDIAN(calculated!C1092:C1192)</f>
        <v>0.68941320000000006</v>
      </c>
    </row>
    <row r="1093" spans="1:3" x14ac:dyDescent="0.25">
      <c r="A1093">
        <f>MEDIAN(calculated!A1093:A1193)</f>
        <v>3.7413700000000001E-2</v>
      </c>
      <c r="B1093">
        <f>MEDIAN(calculated!B1093:B1193)</f>
        <v>0.15392700000000001</v>
      </c>
      <c r="C1093">
        <f>MEDIAN(calculated!C1093:C1193)</f>
        <v>0.68941320000000006</v>
      </c>
    </row>
    <row r="1094" spans="1:3" x14ac:dyDescent="0.25">
      <c r="A1094">
        <f>MEDIAN(calculated!A1094:A1194)</f>
        <v>3.7413700000000001E-2</v>
      </c>
      <c r="B1094">
        <f>MEDIAN(calculated!B1094:B1194)</f>
        <v>0.15392700000000001</v>
      </c>
      <c r="C1094">
        <f>MEDIAN(calculated!C1094:C1194)</f>
        <v>0.68941320000000006</v>
      </c>
    </row>
    <row r="1095" spans="1:3" x14ac:dyDescent="0.25">
      <c r="A1095">
        <f>MEDIAN(calculated!A1095:A1195)</f>
        <v>3.7413700000000001E-2</v>
      </c>
      <c r="B1095">
        <f>MEDIAN(calculated!B1095:B1195)</f>
        <v>0.15392700000000001</v>
      </c>
      <c r="C1095">
        <f>MEDIAN(calculated!C1095:C1195)</f>
        <v>0.68941320000000006</v>
      </c>
    </row>
    <row r="1096" spans="1:3" x14ac:dyDescent="0.25">
      <c r="A1096">
        <f>MEDIAN(calculated!A1096:A1196)</f>
        <v>3.7413700000000001E-2</v>
      </c>
      <c r="B1096">
        <f>MEDIAN(calculated!B1096:B1196)</f>
        <v>0.15392700000000001</v>
      </c>
      <c r="C1096">
        <f>MEDIAN(calculated!C1096:C1196)</f>
        <v>0.68941320000000006</v>
      </c>
    </row>
    <row r="1097" spans="1:3" x14ac:dyDescent="0.25">
      <c r="A1097">
        <f>MEDIAN(calculated!A1097:A1197)</f>
        <v>3.7413700000000001E-2</v>
      </c>
      <c r="B1097">
        <f>MEDIAN(calculated!B1097:B1197)</f>
        <v>0.155447</v>
      </c>
      <c r="C1097">
        <f>MEDIAN(calculated!C1097:C1197)</f>
        <v>0.68941320000000006</v>
      </c>
    </row>
    <row r="1098" spans="1:3" x14ac:dyDescent="0.25">
      <c r="A1098">
        <f>MEDIAN(calculated!A1098:A1198)</f>
        <v>3.7413700000000001E-2</v>
      </c>
      <c r="B1098">
        <f>MEDIAN(calculated!B1098:B1198)</f>
        <v>0.15958600000000001</v>
      </c>
      <c r="C1098">
        <f>MEDIAN(calculated!C1098:C1198)</f>
        <v>0.68941320000000006</v>
      </c>
    </row>
    <row r="1099" spans="1:3" x14ac:dyDescent="0.25">
      <c r="A1099">
        <f>MEDIAN(calculated!A1099:A1199)</f>
        <v>3.7413700000000001E-2</v>
      </c>
      <c r="B1099">
        <f>MEDIAN(calculated!B1099:B1199)</f>
        <v>0.16584099999999999</v>
      </c>
      <c r="C1099">
        <f>MEDIAN(calculated!C1099:C1199)</f>
        <v>0.68941320000000006</v>
      </c>
    </row>
    <row r="1100" spans="1:3" x14ac:dyDescent="0.25">
      <c r="A1100">
        <f>MEDIAN(calculated!A1100:A1200)</f>
        <v>3.7413700000000001E-2</v>
      </c>
      <c r="B1100">
        <f>MEDIAN(calculated!B1100:B1200)</f>
        <v>0.16597200000000001</v>
      </c>
      <c r="C1100">
        <f>MEDIAN(calculated!C1100:C1200)</f>
        <v>0.68941320000000006</v>
      </c>
    </row>
    <row r="1101" spans="1:3" x14ac:dyDescent="0.25">
      <c r="A1101">
        <f>MEDIAN(calculated!A1101:A1201)</f>
        <v>3.7413700000000001E-2</v>
      </c>
      <c r="B1101">
        <f>MEDIAN(calculated!B1101:B1201)</f>
        <v>0.16616600000000001</v>
      </c>
      <c r="C1101">
        <f>MEDIAN(calculated!C1101:C1201)</f>
        <v>0.68941320000000006</v>
      </c>
    </row>
    <row r="1102" spans="1:3" x14ac:dyDescent="0.25">
      <c r="A1102">
        <f>MEDIAN(calculated!A1102:A1202)</f>
        <v>3.7413700000000001E-2</v>
      </c>
      <c r="B1102">
        <f>MEDIAN(calculated!B1102:B1202)</f>
        <v>0.16717599999999999</v>
      </c>
      <c r="C1102">
        <f>MEDIAN(calculated!C1102:C1202)</f>
        <v>0.68941320000000006</v>
      </c>
    </row>
    <row r="1103" spans="1:3" x14ac:dyDescent="0.25">
      <c r="A1103">
        <f>MEDIAN(calculated!A1103:A1203)</f>
        <v>3.7413700000000001E-2</v>
      </c>
      <c r="B1103">
        <f>MEDIAN(calculated!B1103:B1203)</f>
        <v>0.17014399999999999</v>
      </c>
      <c r="C1103">
        <f>MEDIAN(calculated!C1103:C1203)</f>
        <v>0.68941320000000006</v>
      </c>
    </row>
    <row r="1104" spans="1:3" x14ac:dyDescent="0.25">
      <c r="A1104">
        <f>MEDIAN(calculated!A1104:A1204)</f>
        <v>3.7413700000000001E-2</v>
      </c>
      <c r="B1104">
        <f>MEDIAN(calculated!B1104:B1204)</f>
        <v>0.174431</v>
      </c>
      <c r="C1104">
        <f>MEDIAN(calculated!C1104:C1204)</f>
        <v>0.68941320000000006</v>
      </c>
    </row>
    <row r="1105" spans="1:3" x14ac:dyDescent="0.25">
      <c r="A1105">
        <f>MEDIAN(calculated!A1105:A1205)</f>
        <v>3.7413700000000001E-2</v>
      </c>
      <c r="B1105">
        <f>MEDIAN(calculated!B1105:B1205)</f>
        <v>0.17486499999999999</v>
      </c>
      <c r="C1105">
        <f>MEDIAN(calculated!C1105:C1205)</f>
        <v>0.68941320000000006</v>
      </c>
    </row>
    <row r="1106" spans="1:3" x14ac:dyDescent="0.25">
      <c r="A1106">
        <f>MEDIAN(calculated!A1106:A1206)</f>
        <v>3.7413700000000001E-2</v>
      </c>
      <c r="B1106">
        <f>MEDIAN(calculated!B1106:B1206)</f>
        <v>0.178809</v>
      </c>
      <c r="C1106">
        <f>MEDIAN(calculated!C1106:C1206)</f>
        <v>0.67512839999999996</v>
      </c>
    </row>
    <row r="1107" spans="1:3" x14ac:dyDescent="0.25">
      <c r="A1107">
        <f>MEDIAN(calculated!A1107:A1207)</f>
        <v>3.7275500000000003E-2</v>
      </c>
      <c r="B1107">
        <f>MEDIAN(calculated!B1107:B1207)</f>
        <v>0.178809</v>
      </c>
      <c r="C1107">
        <f>MEDIAN(calculated!C1107:C1207)</f>
        <v>0.66354880000000005</v>
      </c>
    </row>
    <row r="1108" spans="1:3" x14ac:dyDescent="0.25">
      <c r="A1108">
        <f>MEDIAN(calculated!A1108:A1208)</f>
        <v>3.6831799999999998E-2</v>
      </c>
      <c r="B1108">
        <f>MEDIAN(calculated!B1108:B1208)</f>
        <v>0.178809</v>
      </c>
      <c r="C1108">
        <f>MEDIAN(calculated!C1108:C1208)</f>
        <v>0.65453240000000001</v>
      </c>
    </row>
    <row r="1109" spans="1:3" x14ac:dyDescent="0.25">
      <c r="A1109">
        <f>MEDIAN(calculated!A1109:A1209)</f>
        <v>3.6700099999999999E-2</v>
      </c>
      <c r="B1109">
        <f>MEDIAN(calculated!B1109:B1209)</f>
        <v>0.178809</v>
      </c>
      <c r="C1109">
        <f>MEDIAN(calculated!C1109:C1209)</f>
        <v>0.64554699999999998</v>
      </c>
    </row>
    <row r="1110" spans="1:3" x14ac:dyDescent="0.25">
      <c r="A1110">
        <f>MEDIAN(calculated!A1110:A1210)</f>
        <v>3.6139400000000002E-2</v>
      </c>
      <c r="B1110">
        <f>MEDIAN(calculated!B1110:B1210)</f>
        <v>0.178809</v>
      </c>
      <c r="C1110">
        <f>MEDIAN(calculated!C1110:C1210)</f>
        <v>0.63870720000000003</v>
      </c>
    </row>
    <row r="1111" spans="1:3" x14ac:dyDescent="0.25">
      <c r="A1111">
        <f>MEDIAN(calculated!A1111:A1211)</f>
        <v>3.5451700000000003E-2</v>
      </c>
      <c r="B1111">
        <f>MEDIAN(calculated!B1111:B1211)</f>
        <v>0.178809</v>
      </c>
      <c r="C1111">
        <f>MEDIAN(calculated!C1111:C1211)</f>
        <v>0.610209</v>
      </c>
    </row>
    <row r="1112" spans="1:3" x14ac:dyDescent="0.25">
      <c r="A1112">
        <f>MEDIAN(calculated!A1112:A1212)</f>
        <v>3.5121199999999998E-2</v>
      </c>
      <c r="B1112">
        <f>MEDIAN(calculated!B1112:B1212)</f>
        <v>0.178809</v>
      </c>
      <c r="C1112">
        <f>MEDIAN(calculated!C1112:C1212)</f>
        <v>0.5939411</v>
      </c>
    </row>
    <row r="1113" spans="1:3" x14ac:dyDescent="0.25">
      <c r="A1113">
        <f>MEDIAN(calculated!A1113:A1213)</f>
        <v>3.5004199999999999E-2</v>
      </c>
      <c r="B1113">
        <f>MEDIAN(calculated!B1113:B1213)</f>
        <v>0.178809</v>
      </c>
      <c r="C1113">
        <f>MEDIAN(calculated!C1113:C1213)</f>
        <v>0.5927943</v>
      </c>
    </row>
    <row r="1114" spans="1:3" x14ac:dyDescent="0.25">
      <c r="A1114">
        <f>MEDIAN(calculated!A1114:A1214)</f>
        <v>3.41804E-2</v>
      </c>
      <c r="B1114">
        <f>MEDIAN(calculated!B1114:B1214)</f>
        <v>0.178809</v>
      </c>
      <c r="C1114">
        <f>MEDIAN(calculated!C1114:C1214)</f>
        <v>0.5927943</v>
      </c>
    </row>
    <row r="1115" spans="1:3" x14ac:dyDescent="0.25">
      <c r="A1115">
        <f>MEDIAN(calculated!A1115:A1215)</f>
        <v>3.4089300000000003E-2</v>
      </c>
      <c r="B1115">
        <f>MEDIAN(calculated!B1115:B1215)</f>
        <v>0.178809</v>
      </c>
      <c r="C1115">
        <f>MEDIAN(calculated!C1115:C1215)</f>
        <v>0.5927943</v>
      </c>
    </row>
    <row r="1116" spans="1:3" x14ac:dyDescent="0.25">
      <c r="A1116">
        <f>MEDIAN(calculated!A1116:A1216)</f>
        <v>3.3707800000000003E-2</v>
      </c>
      <c r="B1116">
        <f>MEDIAN(calculated!B1116:B1216)</f>
        <v>0.178809</v>
      </c>
      <c r="C1116">
        <f>MEDIAN(calculated!C1116:C1216)</f>
        <v>0.5927943</v>
      </c>
    </row>
    <row r="1117" spans="1:3" x14ac:dyDescent="0.25">
      <c r="A1117">
        <f>MEDIAN(calculated!A1117:A1217)</f>
        <v>3.3707800000000003E-2</v>
      </c>
      <c r="B1117">
        <f>MEDIAN(calculated!B1117:B1217)</f>
        <v>0.178809</v>
      </c>
      <c r="C1117">
        <f>MEDIAN(calculated!C1117:C1217)</f>
        <v>0.5927943</v>
      </c>
    </row>
    <row r="1118" spans="1:3" x14ac:dyDescent="0.25">
      <c r="A1118">
        <f>MEDIAN(calculated!A1118:A1218)</f>
        <v>3.3707800000000003E-2</v>
      </c>
      <c r="B1118">
        <f>MEDIAN(calculated!B1118:B1218)</f>
        <v>0.178809</v>
      </c>
      <c r="C1118">
        <f>MEDIAN(calculated!C1118:C1218)</f>
        <v>0.5927943</v>
      </c>
    </row>
    <row r="1119" spans="1:3" x14ac:dyDescent="0.25">
      <c r="A1119">
        <f>MEDIAN(calculated!A1119:A1219)</f>
        <v>3.3707800000000003E-2</v>
      </c>
      <c r="B1119">
        <f>MEDIAN(calculated!B1119:B1219)</f>
        <v>0.178809</v>
      </c>
      <c r="C1119">
        <f>MEDIAN(calculated!C1119:C1219)</f>
        <v>0.5927943</v>
      </c>
    </row>
    <row r="1120" spans="1:3" x14ac:dyDescent="0.25">
      <c r="A1120">
        <f>MEDIAN(calculated!A1120:A1220)</f>
        <v>3.3707800000000003E-2</v>
      </c>
      <c r="B1120">
        <f>MEDIAN(calculated!B1120:B1220)</f>
        <v>0.178809</v>
      </c>
      <c r="C1120">
        <f>MEDIAN(calculated!C1120:C1220)</f>
        <v>0.5927943</v>
      </c>
    </row>
    <row r="1121" spans="1:3" x14ac:dyDescent="0.25">
      <c r="A1121">
        <f>MEDIAN(calculated!A1121:A1221)</f>
        <v>3.3707800000000003E-2</v>
      </c>
      <c r="B1121">
        <f>MEDIAN(calculated!B1121:B1221)</f>
        <v>0.17486499999999999</v>
      </c>
      <c r="C1121">
        <f>MEDIAN(calculated!C1121:C1221)</f>
        <v>0.5927943</v>
      </c>
    </row>
    <row r="1122" spans="1:3" x14ac:dyDescent="0.25">
      <c r="A1122">
        <f>MEDIAN(calculated!A1122:A1222)</f>
        <v>3.3707800000000003E-2</v>
      </c>
      <c r="B1122">
        <f>MEDIAN(calculated!B1122:B1222)</f>
        <v>0.174431</v>
      </c>
      <c r="C1122">
        <f>MEDIAN(calculated!C1122:C1222)</f>
        <v>0.5927943</v>
      </c>
    </row>
    <row r="1123" spans="1:3" x14ac:dyDescent="0.25">
      <c r="A1123">
        <f>MEDIAN(calculated!A1123:A1223)</f>
        <v>3.3707800000000003E-2</v>
      </c>
      <c r="B1123">
        <f>MEDIAN(calculated!B1123:B1223)</f>
        <v>0.17014399999999999</v>
      </c>
      <c r="C1123">
        <f>MEDIAN(calculated!C1123:C1223)</f>
        <v>0.5927943</v>
      </c>
    </row>
    <row r="1124" spans="1:3" x14ac:dyDescent="0.25">
      <c r="A1124">
        <f>MEDIAN(calculated!A1124:A1224)</f>
        <v>3.3707800000000003E-2</v>
      </c>
      <c r="B1124">
        <f>MEDIAN(calculated!B1124:B1224)</f>
        <v>0.16885900000000001</v>
      </c>
      <c r="C1124">
        <f>MEDIAN(calculated!C1124:C1224)</f>
        <v>0.5927943</v>
      </c>
    </row>
    <row r="1125" spans="1:3" x14ac:dyDescent="0.25">
      <c r="A1125">
        <f>MEDIAN(calculated!A1125:A1225)</f>
        <v>3.3707800000000003E-2</v>
      </c>
      <c r="B1125">
        <f>MEDIAN(calculated!B1125:B1225)</f>
        <v>0.16717599999999999</v>
      </c>
      <c r="C1125">
        <f>MEDIAN(calculated!C1125:C1225)</f>
        <v>0.5927943</v>
      </c>
    </row>
    <row r="1126" spans="1:3" x14ac:dyDescent="0.25">
      <c r="A1126">
        <f>MEDIAN(calculated!A1126:A1226)</f>
        <v>3.3707800000000003E-2</v>
      </c>
      <c r="B1126">
        <f>MEDIAN(calculated!B1126:B1226)</f>
        <v>0.16616600000000001</v>
      </c>
      <c r="C1126">
        <f>MEDIAN(calculated!C1126:C1226)</f>
        <v>0.5927943</v>
      </c>
    </row>
    <row r="1127" spans="1:3" x14ac:dyDescent="0.25">
      <c r="A1127">
        <f>MEDIAN(calculated!A1127:A1227)</f>
        <v>3.3707800000000003E-2</v>
      </c>
      <c r="B1127">
        <f>MEDIAN(calculated!B1127:B1227)</f>
        <v>0.16597200000000001</v>
      </c>
      <c r="C1127">
        <f>MEDIAN(calculated!C1127:C1227)</f>
        <v>0.5927943</v>
      </c>
    </row>
    <row r="1128" spans="1:3" x14ac:dyDescent="0.25">
      <c r="A1128">
        <f>MEDIAN(calculated!A1128:A1228)</f>
        <v>3.3707800000000003E-2</v>
      </c>
      <c r="B1128">
        <f>MEDIAN(calculated!B1128:B1228)</f>
        <v>0.16597200000000001</v>
      </c>
      <c r="C1128">
        <f>MEDIAN(calculated!C1128:C1228)</f>
        <v>0.5927943</v>
      </c>
    </row>
    <row r="1129" spans="1:3" x14ac:dyDescent="0.25">
      <c r="A1129">
        <f>MEDIAN(calculated!A1129:A1229)</f>
        <v>3.3707800000000003E-2</v>
      </c>
      <c r="B1129">
        <f>MEDIAN(calculated!B1129:B1229)</f>
        <v>0.16597200000000001</v>
      </c>
      <c r="C1129">
        <f>MEDIAN(calculated!C1129:C1229)</f>
        <v>0.5939411</v>
      </c>
    </row>
    <row r="1130" spans="1:3" x14ac:dyDescent="0.25">
      <c r="A1130">
        <f>MEDIAN(calculated!A1130:A1230)</f>
        <v>3.3707800000000003E-2</v>
      </c>
      <c r="B1130">
        <f>MEDIAN(calculated!B1130:B1230)</f>
        <v>0.16597200000000001</v>
      </c>
      <c r="C1130">
        <f>MEDIAN(calculated!C1130:C1230)</f>
        <v>0.610209</v>
      </c>
    </row>
    <row r="1131" spans="1:3" x14ac:dyDescent="0.25">
      <c r="A1131">
        <f>MEDIAN(calculated!A1131:A1231)</f>
        <v>3.4089300000000003E-2</v>
      </c>
      <c r="B1131">
        <f>MEDIAN(calculated!B1131:B1231)</f>
        <v>0.16597200000000001</v>
      </c>
      <c r="C1131">
        <f>MEDIAN(calculated!C1131:C1231)</f>
        <v>0.61195259999999996</v>
      </c>
    </row>
    <row r="1132" spans="1:3" x14ac:dyDescent="0.25">
      <c r="A1132">
        <f>MEDIAN(calculated!A1132:A1232)</f>
        <v>3.41804E-2</v>
      </c>
      <c r="B1132">
        <f>MEDIAN(calculated!B1132:B1232)</f>
        <v>0.16597200000000001</v>
      </c>
      <c r="C1132">
        <f>MEDIAN(calculated!C1132:C1232)</f>
        <v>0.63870720000000003</v>
      </c>
    </row>
    <row r="1133" spans="1:3" x14ac:dyDescent="0.25">
      <c r="A1133">
        <f>MEDIAN(calculated!A1133:A1233)</f>
        <v>3.5004199999999999E-2</v>
      </c>
      <c r="B1133">
        <f>MEDIAN(calculated!B1133:B1233)</f>
        <v>0.16597200000000001</v>
      </c>
      <c r="C1133">
        <f>MEDIAN(calculated!C1133:C1233)</f>
        <v>0.64117290000000005</v>
      </c>
    </row>
    <row r="1134" spans="1:3" x14ac:dyDescent="0.25">
      <c r="A1134">
        <f>MEDIAN(calculated!A1134:A1234)</f>
        <v>3.5121199999999998E-2</v>
      </c>
      <c r="B1134">
        <f>MEDIAN(calculated!B1134:B1234)</f>
        <v>0.16597200000000001</v>
      </c>
      <c r="C1134">
        <f>MEDIAN(calculated!C1134:C1234)</f>
        <v>0.64554699999999998</v>
      </c>
    </row>
    <row r="1135" spans="1:3" x14ac:dyDescent="0.25">
      <c r="A1135">
        <f>MEDIAN(calculated!A1135:A1235)</f>
        <v>3.5217100000000001E-2</v>
      </c>
      <c r="B1135">
        <f>MEDIAN(calculated!B1135:B1235)</f>
        <v>0.16597200000000001</v>
      </c>
      <c r="C1135">
        <f>MEDIAN(calculated!C1135:C1235)</f>
        <v>0.65453240000000001</v>
      </c>
    </row>
    <row r="1136" spans="1:3" x14ac:dyDescent="0.25">
      <c r="A1136">
        <f>MEDIAN(calculated!A1136:A1236)</f>
        <v>3.6700099999999999E-2</v>
      </c>
      <c r="B1136">
        <f>MEDIAN(calculated!B1136:B1236)</f>
        <v>0.16597200000000001</v>
      </c>
      <c r="C1136">
        <f>MEDIAN(calculated!C1136:C1236)</f>
        <v>0.67512839999999996</v>
      </c>
    </row>
    <row r="1137" spans="1:3" x14ac:dyDescent="0.25">
      <c r="A1137">
        <f>MEDIAN(calculated!A1137:A1237)</f>
        <v>3.6831799999999998E-2</v>
      </c>
      <c r="B1137">
        <f>MEDIAN(calculated!B1137:B1237)</f>
        <v>0.16597200000000001</v>
      </c>
      <c r="C1137">
        <f>MEDIAN(calculated!C1137:C1237)</f>
        <v>0.68941320000000006</v>
      </c>
    </row>
    <row r="1138" spans="1:3" x14ac:dyDescent="0.25">
      <c r="A1138">
        <f>MEDIAN(calculated!A1138:A1238)</f>
        <v>3.7275500000000003E-2</v>
      </c>
      <c r="B1138">
        <f>MEDIAN(calculated!B1138:B1238)</f>
        <v>0.16597200000000001</v>
      </c>
      <c r="C1138">
        <f>MEDIAN(calculated!C1138:C1238)</f>
        <v>0.68962590000000001</v>
      </c>
    </row>
    <row r="1139" spans="1:3" x14ac:dyDescent="0.25">
      <c r="A1139">
        <f>MEDIAN(calculated!A1139:A1239)</f>
        <v>3.7413700000000001E-2</v>
      </c>
      <c r="B1139">
        <f>MEDIAN(calculated!B1139:B1239)</f>
        <v>0.16597200000000001</v>
      </c>
      <c r="C1139">
        <f>MEDIAN(calculated!C1139:C1239)</f>
        <v>0.68962590000000001</v>
      </c>
    </row>
    <row r="1140" spans="1:3" x14ac:dyDescent="0.25">
      <c r="A1140">
        <f>MEDIAN(calculated!A1140:A1240)</f>
        <v>3.7413700000000001E-2</v>
      </c>
      <c r="B1140">
        <f>MEDIAN(calculated!B1140:B1240)</f>
        <v>0.16597200000000001</v>
      </c>
      <c r="C1140">
        <f>MEDIAN(calculated!C1140:C1240)</f>
        <v>0.68962590000000001</v>
      </c>
    </row>
    <row r="1141" spans="1:3" x14ac:dyDescent="0.25">
      <c r="A1141">
        <f>MEDIAN(calculated!A1141:A1241)</f>
        <v>3.7413700000000001E-2</v>
      </c>
      <c r="B1141">
        <f>MEDIAN(calculated!B1141:B1241)</f>
        <v>0.16597200000000001</v>
      </c>
      <c r="C1141">
        <f>MEDIAN(calculated!C1141:C1241)</f>
        <v>0.68962590000000001</v>
      </c>
    </row>
    <row r="1142" spans="1:3" x14ac:dyDescent="0.25">
      <c r="A1142">
        <f>MEDIAN(calculated!A1142:A1242)</f>
        <v>3.7413700000000001E-2</v>
      </c>
      <c r="B1142">
        <f>MEDIAN(calculated!B1142:B1242)</f>
        <v>0.16597200000000001</v>
      </c>
      <c r="C1142">
        <f>MEDIAN(calculated!C1142:C1242)</f>
        <v>0.68962590000000001</v>
      </c>
    </row>
    <row r="1143" spans="1:3" x14ac:dyDescent="0.25">
      <c r="A1143">
        <f>MEDIAN(calculated!A1143:A1243)</f>
        <v>3.7413700000000001E-2</v>
      </c>
      <c r="B1143">
        <f>MEDIAN(calculated!B1143:B1243)</f>
        <v>0.16597200000000001</v>
      </c>
      <c r="C1143">
        <f>MEDIAN(calculated!C1143:C1243)</f>
        <v>0.68962590000000001</v>
      </c>
    </row>
    <row r="1144" spans="1:3" x14ac:dyDescent="0.25">
      <c r="A1144">
        <f>MEDIAN(calculated!A1144:A1244)</f>
        <v>3.7413700000000001E-2</v>
      </c>
      <c r="B1144">
        <f>MEDIAN(calculated!B1144:B1244)</f>
        <v>0.16717599999999999</v>
      </c>
      <c r="C1144">
        <f>MEDIAN(calculated!C1144:C1244)</f>
        <v>0.68962590000000001</v>
      </c>
    </row>
    <row r="1145" spans="1:3" x14ac:dyDescent="0.25">
      <c r="A1145">
        <f>MEDIAN(calculated!A1145:A1245)</f>
        <v>3.7413700000000001E-2</v>
      </c>
      <c r="B1145">
        <f>MEDIAN(calculated!B1145:B1245)</f>
        <v>0.16885900000000001</v>
      </c>
      <c r="C1145">
        <f>MEDIAN(calculated!C1145:C1245)</f>
        <v>0.68962590000000001</v>
      </c>
    </row>
    <row r="1146" spans="1:3" x14ac:dyDescent="0.25">
      <c r="A1146">
        <f>MEDIAN(calculated!A1146:A1246)</f>
        <v>3.7413700000000001E-2</v>
      </c>
      <c r="B1146">
        <f>MEDIAN(calculated!B1146:B1246)</f>
        <v>0.169404</v>
      </c>
      <c r="C1146">
        <f>MEDIAN(calculated!C1146:C1246)</f>
        <v>0.68962590000000001</v>
      </c>
    </row>
    <row r="1147" spans="1:3" x14ac:dyDescent="0.25">
      <c r="A1147">
        <f>MEDIAN(calculated!A1147:A1247)</f>
        <v>3.7413700000000001E-2</v>
      </c>
      <c r="B1147">
        <f>MEDIAN(calculated!B1147:B1247)</f>
        <v>0.17014399999999999</v>
      </c>
      <c r="C1147">
        <f>MEDIAN(calculated!C1147:C1247)</f>
        <v>0.68962590000000001</v>
      </c>
    </row>
    <row r="1148" spans="1:3" x14ac:dyDescent="0.25">
      <c r="A1148">
        <f>MEDIAN(calculated!A1148:A1248)</f>
        <v>3.7413700000000001E-2</v>
      </c>
      <c r="B1148">
        <f>MEDIAN(calculated!B1148:B1248)</f>
        <v>0.174431</v>
      </c>
      <c r="C1148">
        <f>MEDIAN(calculated!C1148:C1248)</f>
        <v>0.68962590000000001</v>
      </c>
    </row>
    <row r="1149" spans="1:3" x14ac:dyDescent="0.25">
      <c r="A1149">
        <f>MEDIAN(calculated!A1149:A1249)</f>
        <v>3.7413700000000001E-2</v>
      </c>
      <c r="B1149">
        <f>MEDIAN(calculated!B1149:B1249)</f>
        <v>0.17486499999999999</v>
      </c>
      <c r="C1149">
        <f>MEDIAN(calculated!C1149:C1249)</f>
        <v>0.68962590000000001</v>
      </c>
    </row>
    <row r="1150" spans="1:3" x14ac:dyDescent="0.25">
      <c r="A1150">
        <f>MEDIAN(calculated!A1150:A1250)</f>
        <v>3.7413700000000001E-2</v>
      </c>
      <c r="B1150">
        <f>MEDIAN(calculated!B1150:B1250)</f>
        <v>0.181563</v>
      </c>
      <c r="C1150">
        <f>MEDIAN(calculated!C1150:C1250)</f>
        <v>0.68962590000000001</v>
      </c>
    </row>
    <row r="1151" spans="1:3" x14ac:dyDescent="0.25">
      <c r="A1151">
        <f>MEDIAN(calculated!A1151:A1251)</f>
        <v>3.7413700000000001E-2</v>
      </c>
      <c r="B1151">
        <f>MEDIAN(calculated!B1151:B1251)</f>
        <v>0.18228800000000001</v>
      </c>
      <c r="C1151">
        <f>MEDIAN(calculated!C1151:C1251)</f>
        <v>0.68962590000000001</v>
      </c>
    </row>
    <row r="1152" spans="1:3" x14ac:dyDescent="0.25">
      <c r="A1152">
        <f>MEDIAN(calculated!A1152:A1252)</f>
        <v>3.7413700000000001E-2</v>
      </c>
      <c r="B1152">
        <f>MEDIAN(calculated!B1152:B1252)</f>
        <v>0.18228800000000001</v>
      </c>
      <c r="C1152">
        <f>MEDIAN(calculated!C1152:C1252)</f>
        <v>0.67512839999999996</v>
      </c>
    </row>
    <row r="1153" spans="1:3" x14ac:dyDescent="0.25">
      <c r="A1153">
        <f>MEDIAN(calculated!A1153:A1253)</f>
        <v>3.7413700000000001E-2</v>
      </c>
      <c r="B1153">
        <f>MEDIAN(calculated!B1153:B1253)</f>
        <v>0.18228800000000001</v>
      </c>
      <c r="C1153">
        <f>MEDIAN(calculated!C1153:C1253)</f>
        <v>0.66277710000000001</v>
      </c>
    </row>
    <row r="1154" spans="1:3" x14ac:dyDescent="0.25">
      <c r="A1154">
        <f>MEDIAN(calculated!A1154:A1254)</f>
        <v>3.7275500000000003E-2</v>
      </c>
      <c r="B1154">
        <f>MEDIAN(calculated!B1154:B1254)</f>
        <v>0.18228800000000001</v>
      </c>
      <c r="C1154">
        <f>MEDIAN(calculated!C1154:C1254)</f>
        <v>0.65453240000000001</v>
      </c>
    </row>
    <row r="1155" spans="1:3" x14ac:dyDescent="0.25">
      <c r="A1155">
        <f>MEDIAN(calculated!A1155:A1255)</f>
        <v>3.6700099999999999E-2</v>
      </c>
      <c r="B1155">
        <f>MEDIAN(calculated!B1155:B1255)</f>
        <v>0.18228800000000001</v>
      </c>
      <c r="C1155">
        <f>MEDIAN(calculated!C1155:C1255)</f>
        <v>0.64117290000000005</v>
      </c>
    </row>
    <row r="1156" spans="1:3" x14ac:dyDescent="0.25">
      <c r="A1156">
        <f>MEDIAN(calculated!A1156:A1256)</f>
        <v>3.6624499999999997E-2</v>
      </c>
      <c r="B1156">
        <f>MEDIAN(calculated!B1156:B1256)</f>
        <v>0.18228800000000001</v>
      </c>
      <c r="C1156">
        <f>MEDIAN(calculated!C1156:C1256)</f>
        <v>0.63870720000000003</v>
      </c>
    </row>
    <row r="1157" spans="1:3" x14ac:dyDescent="0.25">
      <c r="A1157">
        <f>MEDIAN(calculated!A1157:A1257)</f>
        <v>3.5938499999999998E-2</v>
      </c>
      <c r="B1157">
        <f>MEDIAN(calculated!B1157:B1257)</f>
        <v>0.18228800000000001</v>
      </c>
      <c r="C1157">
        <f>MEDIAN(calculated!C1157:C1257)</f>
        <v>0.62176749999999992</v>
      </c>
    </row>
    <row r="1158" spans="1:3" x14ac:dyDescent="0.25">
      <c r="A1158">
        <f>MEDIAN(calculated!A1158:A1258)</f>
        <v>3.5217100000000001E-2</v>
      </c>
      <c r="B1158">
        <f>MEDIAN(calculated!B1158:B1258)</f>
        <v>0.18228800000000001</v>
      </c>
      <c r="C1158">
        <f>MEDIAN(calculated!C1158:C1258)</f>
        <v>0.61195259999999996</v>
      </c>
    </row>
    <row r="1159" spans="1:3" x14ac:dyDescent="0.25">
      <c r="A1159">
        <f>MEDIAN(calculated!A1159:A1259)</f>
        <v>3.5121199999999998E-2</v>
      </c>
      <c r="B1159">
        <f>MEDIAN(calculated!B1159:B1259)</f>
        <v>0.18228800000000001</v>
      </c>
      <c r="C1159">
        <f>MEDIAN(calculated!C1159:C1259)</f>
        <v>0.610209</v>
      </c>
    </row>
    <row r="1160" spans="1:3" x14ac:dyDescent="0.25">
      <c r="A1160">
        <f>MEDIAN(calculated!A1160:A1260)</f>
        <v>3.5004199999999999E-2</v>
      </c>
      <c r="B1160">
        <f>MEDIAN(calculated!B1160:B1260)</f>
        <v>0.18228800000000001</v>
      </c>
      <c r="C1160">
        <f>MEDIAN(calculated!C1160:C1260)</f>
        <v>0.60253650000000003</v>
      </c>
    </row>
    <row r="1161" spans="1:3" x14ac:dyDescent="0.25">
      <c r="A1161">
        <f>MEDIAN(calculated!A1161:A1261)</f>
        <v>3.41804E-2</v>
      </c>
      <c r="B1161">
        <f>MEDIAN(calculated!B1161:B1261)</f>
        <v>0.18228800000000001</v>
      </c>
      <c r="C1161">
        <f>MEDIAN(calculated!C1161:C1261)</f>
        <v>0.60253650000000003</v>
      </c>
    </row>
    <row r="1162" spans="1:3" x14ac:dyDescent="0.25">
      <c r="A1162">
        <f>MEDIAN(calculated!A1162:A1262)</f>
        <v>3.4089300000000003E-2</v>
      </c>
      <c r="B1162">
        <f>MEDIAN(calculated!B1162:B1262)</f>
        <v>0.18228800000000001</v>
      </c>
      <c r="C1162">
        <f>MEDIAN(calculated!C1162:C1262)</f>
        <v>0.60253650000000003</v>
      </c>
    </row>
    <row r="1163" spans="1:3" x14ac:dyDescent="0.25">
      <c r="A1163">
        <f>MEDIAN(calculated!A1163:A1263)</f>
        <v>3.3870999999999998E-2</v>
      </c>
      <c r="B1163">
        <f>MEDIAN(calculated!B1163:B1263)</f>
        <v>0.18228800000000001</v>
      </c>
      <c r="C1163">
        <f>MEDIAN(calculated!C1163:C1263)</f>
        <v>0.60253650000000003</v>
      </c>
    </row>
    <row r="1164" spans="1:3" x14ac:dyDescent="0.25">
      <c r="A1164">
        <f>MEDIAN(calculated!A1164:A1264)</f>
        <v>3.3870999999999998E-2</v>
      </c>
      <c r="B1164">
        <f>MEDIAN(calculated!B1164:B1264)</f>
        <v>0.18228800000000001</v>
      </c>
      <c r="C1164">
        <f>MEDIAN(calculated!C1164:C1264)</f>
        <v>0.60253650000000003</v>
      </c>
    </row>
    <row r="1165" spans="1:3" x14ac:dyDescent="0.25">
      <c r="A1165">
        <f>MEDIAN(calculated!A1165:A1265)</f>
        <v>3.3870999999999998E-2</v>
      </c>
      <c r="B1165">
        <f>MEDIAN(calculated!B1165:B1265)</f>
        <v>0.18228800000000001</v>
      </c>
      <c r="C1165">
        <f>MEDIAN(calculated!C1165:C1265)</f>
        <v>0.60253650000000003</v>
      </c>
    </row>
    <row r="1166" spans="1:3" x14ac:dyDescent="0.25">
      <c r="A1166">
        <f>MEDIAN(calculated!A1166:A1266)</f>
        <v>3.3870999999999998E-2</v>
      </c>
      <c r="B1166">
        <f>MEDIAN(calculated!B1166:B1266)</f>
        <v>0.18228800000000001</v>
      </c>
      <c r="C1166">
        <f>MEDIAN(calculated!C1166:C1266)</f>
        <v>0.60253650000000003</v>
      </c>
    </row>
    <row r="1167" spans="1:3" x14ac:dyDescent="0.25">
      <c r="A1167">
        <f>MEDIAN(calculated!A1167:A1267)</f>
        <v>3.3870999999999998E-2</v>
      </c>
      <c r="B1167">
        <f>MEDIAN(calculated!B1167:B1267)</f>
        <v>0.18228800000000001</v>
      </c>
      <c r="C1167">
        <f>MEDIAN(calculated!C1167:C1267)</f>
        <v>0.60253650000000003</v>
      </c>
    </row>
    <row r="1168" spans="1:3" x14ac:dyDescent="0.25">
      <c r="A1168">
        <f>MEDIAN(calculated!A1168:A1268)</f>
        <v>3.3870999999999998E-2</v>
      </c>
      <c r="B1168">
        <f>MEDIAN(calculated!B1168:B1268)</f>
        <v>0.181563</v>
      </c>
      <c r="C1168">
        <f>MEDIAN(calculated!C1168:C1268)</f>
        <v>0.60253650000000003</v>
      </c>
    </row>
    <row r="1169" spans="1:3" x14ac:dyDescent="0.25">
      <c r="A1169">
        <f>MEDIAN(calculated!A1169:A1269)</f>
        <v>3.3870999999999998E-2</v>
      </c>
      <c r="B1169">
        <f>MEDIAN(calculated!B1169:B1269)</f>
        <v>0.18030399999999999</v>
      </c>
      <c r="C1169">
        <f>MEDIAN(calculated!C1169:C1269)</f>
        <v>0.60253650000000003</v>
      </c>
    </row>
    <row r="1170" spans="1:3" x14ac:dyDescent="0.25">
      <c r="A1170">
        <f>MEDIAN(calculated!A1170:A1270)</f>
        <v>3.3870999999999998E-2</v>
      </c>
      <c r="B1170">
        <f>MEDIAN(calculated!B1170:B1270)</f>
        <v>0.17486499999999999</v>
      </c>
      <c r="C1170">
        <f>MEDIAN(calculated!C1170:C1270)</f>
        <v>0.60253650000000003</v>
      </c>
    </row>
    <row r="1171" spans="1:3" x14ac:dyDescent="0.25">
      <c r="A1171">
        <f>MEDIAN(calculated!A1171:A1271)</f>
        <v>3.3870999999999998E-2</v>
      </c>
      <c r="B1171">
        <f>MEDIAN(calculated!B1171:B1271)</f>
        <v>0.174431</v>
      </c>
      <c r="C1171">
        <f>MEDIAN(calculated!C1171:C1271)</f>
        <v>0.60253650000000003</v>
      </c>
    </row>
    <row r="1172" spans="1:3" x14ac:dyDescent="0.25">
      <c r="A1172">
        <f>MEDIAN(calculated!A1172:A1272)</f>
        <v>3.3870999999999998E-2</v>
      </c>
      <c r="B1172">
        <f>MEDIAN(calculated!B1172:B1272)</f>
        <v>0.16992199999999999</v>
      </c>
      <c r="C1172">
        <f>MEDIAN(calculated!C1172:C1272)</f>
        <v>0.60253650000000003</v>
      </c>
    </row>
    <row r="1173" spans="1:3" x14ac:dyDescent="0.25">
      <c r="A1173">
        <f>MEDIAN(calculated!A1173:A1273)</f>
        <v>3.3870999999999998E-2</v>
      </c>
      <c r="B1173">
        <f>MEDIAN(calculated!B1173:B1273)</f>
        <v>0.169404</v>
      </c>
      <c r="C1173">
        <f>MEDIAN(calculated!C1173:C1273)</f>
        <v>0.60253650000000003</v>
      </c>
    </row>
    <row r="1174" spans="1:3" x14ac:dyDescent="0.25">
      <c r="A1174">
        <f>MEDIAN(calculated!A1174:A1274)</f>
        <v>3.3870999999999998E-2</v>
      </c>
      <c r="B1174">
        <f>MEDIAN(calculated!B1174:B1274)</f>
        <v>0.16885900000000001</v>
      </c>
      <c r="C1174">
        <f>MEDIAN(calculated!C1174:C1274)</f>
        <v>0.60253650000000003</v>
      </c>
    </row>
    <row r="1175" spans="1:3" x14ac:dyDescent="0.25">
      <c r="A1175">
        <f>MEDIAN(calculated!A1175:A1275)</f>
        <v>3.3870999999999998E-2</v>
      </c>
      <c r="B1175">
        <f>MEDIAN(calculated!B1175:B1275)</f>
        <v>0.16717599999999999</v>
      </c>
      <c r="C1175">
        <f>MEDIAN(calculated!C1175:C1275)</f>
        <v>0.60253650000000003</v>
      </c>
    </row>
    <row r="1176" spans="1:3" x14ac:dyDescent="0.25">
      <c r="A1176">
        <f>MEDIAN(calculated!A1176:A1276)</f>
        <v>3.3870999999999998E-2</v>
      </c>
      <c r="B1176">
        <f>MEDIAN(calculated!B1176:B1276)</f>
        <v>0.16597200000000001</v>
      </c>
      <c r="C1176">
        <f>MEDIAN(calculated!C1176:C1276)</f>
        <v>0.610209</v>
      </c>
    </row>
    <row r="1177" spans="1:3" x14ac:dyDescent="0.25">
      <c r="A1177">
        <f>MEDIAN(calculated!A1177:A1277)</f>
        <v>3.3870999999999998E-2</v>
      </c>
      <c r="B1177">
        <f>MEDIAN(calculated!B1177:B1277)</f>
        <v>0.15958600000000001</v>
      </c>
      <c r="C1177">
        <f>MEDIAN(calculated!C1177:C1277)</f>
        <v>0.61088069999999994</v>
      </c>
    </row>
    <row r="1178" spans="1:3" x14ac:dyDescent="0.25">
      <c r="A1178">
        <f>MEDIAN(calculated!A1178:A1278)</f>
        <v>3.4089300000000003E-2</v>
      </c>
      <c r="B1178">
        <f>MEDIAN(calculated!B1178:B1278)</f>
        <v>0.15958600000000001</v>
      </c>
      <c r="C1178">
        <f>MEDIAN(calculated!C1178:C1278)</f>
        <v>0.61195259999999996</v>
      </c>
    </row>
    <row r="1179" spans="1:3" x14ac:dyDescent="0.25">
      <c r="A1179">
        <f>MEDIAN(calculated!A1179:A1279)</f>
        <v>3.5004199999999999E-2</v>
      </c>
      <c r="B1179">
        <f>MEDIAN(calculated!B1179:B1279)</f>
        <v>0.15958600000000001</v>
      </c>
      <c r="C1179">
        <f>MEDIAN(calculated!C1179:C1279)</f>
        <v>0.62176749999999992</v>
      </c>
    </row>
    <row r="1180" spans="1:3" x14ac:dyDescent="0.25">
      <c r="A1180">
        <f>MEDIAN(calculated!A1180:A1280)</f>
        <v>3.5217100000000001E-2</v>
      </c>
      <c r="B1180">
        <f>MEDIAN(calculated!B1180:B1280)</f>
        <v>0.15958600000000001</v>
      </c>
      <c r="C1180">
        <f>MEDIAN(calculated!C1180:C1280)</f>
        <v>0.63870720000000003</v>
      </c>
    </row>
    <row r="1181" spans="1:3" x14ac:dyDescent="0.25">
      <c r="A1181">
        <f>MEDIAN(calculated!A1181:A1281)</f>
        <v>3.5666400000000001E-2</v>
      </c>
      <c r="B1181">
        <f>MEDIAN(calculated!B1181:B1281)</f>
        <v>0.15958600000000001</v>
      </c>
      <c r="C1181">
        <f>MEDIAN(calculated!C1181:C1281)</f>
        <v>0.64117290000000005</v>
      </c>
    </row>
    <row r="1182" spans="1:3" x14ac:dyDescent="0.25">
      <c r="A1182">
        <f>MEDIAN(calculated!A1182:A1282)</f>
        <v>3.5938499999999998E-2</v>
      </c>
      <c r="B1182">
        <f>MEDIAN(calculated!B1182:B1282)</f>
        <v>0.15958600000000001</v>
      </c>
      <c r="C1182">
        <f>MEDIAN(calculated!C1182:C1282)</f>
        <v>0.65453240000000001</v>
      </c>
    </row>
    <row r="1183" spans="1:3" x14ac:dyDescent="0.25">
      <c r="A1183">
        <f>MEDIAN(calculated!A1183:A1283)</f>
        <v>3.6311400000000001E-2</v>
      </c>
      <c r="B1183">
        <f>MEDIAN(calculated!B1183:B1283)</f>
        <v>0.15958600000000001</v>
      </c>
      <c r="C1183">
        <f>MEDIAN(calculated!C1183:C1283)</f>
        <v>0.66277710000000001</v>
      </c>
    </row>
    <row r="1184" spans="1:3" x14ac:dyDescent="0.25">
      <c r="A1184">
        <f>MEDIAN(calculated!A1184:A1284)</f>
        <v>3.6624499999999997E-2</v>
      </c>
      <c r="B1184">
        <f>MEDIAN(calculated!B1184:B1284)</f>
        <v>0.15958600000000001</v>
      </c>
      <c r="C1184">
        <f>MEDIAN(calculated!C1184:C1284)</f>
        <v>0.68962590000000001</v>
      </c>
    </row>
    <row r="1185" spans="1:3" x14ac:dyDescent="0.25">
      <c r="A1185">
        <f>MEDIAN(calculated!A1185:A1285)</f>
        <v>3.6700099999999999E-2</v>
      </c>
      <c r="B1185">
        <f>MEDIAN(calculated!B1185:B1285)</f>
        <v>0.15958600000000001</v>
      </c>
      <c r="C1185">
        <f>MEDIAN(calculated!C1185:C1285)</f>
        <v>0.68962590000000001</v>
      </c>
    </row>
    <row r="1186" spans="1:3" x14ac:dyDescent="0.25">
      <c r="A1186">
        <f>MEDIAN(calculated!A1186:A1286)</f>
        <v>3.6700099999999999E-2</v>
      </c>
      <c r="B1186">
        <f>MEDIAN(calculated!B1186:B1286)</f>
        <v>0.15958600000000001</v>
      </c>
      <c r="C1186">
        <f>MEDIAN(calculated!C1186:C1286)</f>
        <v>0.68962590000000001</v>
      </c>
    </row>
    <row r="1187" spans="1:3" x14ac:dyDescent="0.25">
      <c r="A1187">
        <f>MEDIAN(calculated!A1187:A1287)</f>
        <v>3.6700099999999999E-2</v>
      </c>
      <c r="B1187">
        <f>MEDIAN(calculated!B1187:B1287)</f>
        <v>0.15958600000000001</v>
      </c>
      <c r="C1187">
        <f>MEDIAN(calculated!C1187:C1287)</f>
        <v>0.68962590000000001</v>
      </c>
    </row>
    <row r="1188" spans="1:3" x14ac:dyDescent="0.25">
      <c r="A1188">
        <f>MEDIAN(calculated!A1188:A1288)</f>
        <v>3.6700099999999999E-2</v>
      </c>
      <c r="B1188">
        <f>MEDIAN(calculated!B1188:B1288)</f>
        <v>0.15958600000000001</v>
      </c>
      <c r="C1188">
        <f>MEDIAN(calculated!C1188:C1288)</f>
        <v>0.68962590000000001</v>
      </c>
    </row>
    <row r="1189" spans="1:3" x14ac:dyDescent="0.25">
      <c r="A1189">
        <f>MEDIAN(calculated!A1189:A1289)</f>
        <v>3.6700099999999999E-2</v>
      </c>
      <c r="B1189">
        <f>MEDIAN(calculated!B1189:B1289)</f>
        <v>0.15958600000000001</v>
      </c>
      <c r="C1189">
        <f>MEDIAN(calculated!C1189:C1289)</f>
        <v>0.68962590000000001</v>
      </c>
    </row>
    <row r="1190" spans="1:3" x14ac:dyDescent="0.25">
      <c r="A1190">
        <f>MEDIAN(calculated!A1190:A1290)</f>
        <v>3.6700099999999999E-2</v>
      </c>
      <c r="B1190">
        <f>MEDIAN(calculated!B1190:B1290)</f>
        <v>0.15958600000000001</v>
      </c>
      <c r="C1190">
        <f>MEDIAN(calculated!C1190:C1290)</f>
        <v>0.68962590000000001</v>
      </c>
    </row>
    <row r="1191" spans="1:3" x14ac:dyDescent="0.25">
      <c r="A1191">
        <f>MEDIAN(calculated!A1191:A1291)</f>
        <v>3.6700099999999999E-2</v>
      </c>
      <c r="B1191">
        <f>MEDIAN(calculated!B1191:B1291)</f>
        <v>0.15958600000000001</v>
      </c>
      <c r="C1191">
        <f>MEDIAN(calculated!C1191:C1291)</f>
        <v>0.68962590000000001</v>
      </c>
    </row>
    <row r="1192" spans="1:3" x14ac:dyDescent="0.25">
      <c r="A1192">
        <f>MEDIAN(calculated!A1192:A1292)</f>
        <v>3.6700099999999999E-2</v>
      </c>
      <c r="B1192">
        <f>MEDIAN(calculated!B1192:B1292)</f>
        <v>0.16717599999999999</v>
      </c>
      <c r="C1192">
        <f>MEDIAN(calculated!C1192:C1292)</f>
        <v>0.68962590000000001</v>
      </c>
    </row>
    <row r="1193" spans="1:3" x14ac:dyDescent="0.25">
      <c r="A1193">
        <f>MEDIAN(calculated!A1193:A1293)</f>
        <v>3.6700099999999999E-2</v>
      </c>
      <c r="B1193">
        <f>MEDIAN(calculated!B1193:B1293)</f>
        <v>0.16739499999999999</v>
      </c>
      <c r="C1193">
        <f>MEDIAN(calculated!C1193:C1293)</f>
        <v>0.68962590000000001</v>
      </c>
    </row>
    <row r="1194" spans="1:3" x14ac:dyDescent="0.25">
      <c r="A1194">
        <f>MEDIAN(calculated!A1194:A1294)</f>
        <v>3.6700099999999999E-2</v>
      </c>
      <c r="B1194">
        <f>MEDIAN(calculated!B1194:B1294)</f>
        <v>0.16885900000000001</v>
      </c>
      <c r="C1194">
        <f>MEDIAN(calculated!C1194:C1294)</f>
        <v>0.68962590000000001</v>
      </c>
    </row>
    <row r="1195" spans="1:3" x14ac:dyDescent="0.25">
      <c r="A1195">
        <f>MEDIAN(calculated!A1195:A1295)</f>
        <v>3.6700099999999999E-2</v>
      </c>
      <c r="B1195">
        <f>MEDIAN(calculated!B1195:B1295)</f>
        <v>0.169404</v>
      </c>
      <c r="C1195">
        <f>MEDIAN(calculated!C1195:C1295)</f>
        <v>0.68962590000000001</v>
      </c>
    </row>
    <row r="1196" spans="1:3" x14ac:dyDescent="0.25">
      <c r="A1196">
        <f>MEDIAN(calculated!A1196:A1296)</f>
        <v>3.6700099999999999E-2</v>
      </c>
      <c r="B1196">
        <f>MEDIAN(calculated!B1196:B1296)</f>
        <v>0.16992199999999999</v>
      </c>
      <c r="C1196">
        <f>MEDIAN(calculated!C1196:C1296)</f>
        <v>0.68962590000000001</v>
      </c>
    </row>
    <row r="1197" spans="1:3" x14ac:dyDescent="0.25">
      <c r="A1197">
        <f>MEDIAN(calculated!A1197:A1297)</f>
        <v>3.6700099999999999E-2</v>
      </c>
      <c r="B1197">
        <f>MEDIAN(calculated!B1197:B1297)</f>
        <v>0.174431</v>
      </c>
      <c r="C1197">
        <f>MEDIAN(calculated!C1197:C1297)</f>
        <v>0.68962590000000001</v>
      </c>
    </row>
    <row r="1198" spans="1:3" x14ac:dyDescent="0.25">
      <c r="A1198">
        <f>MEDIAN(calculated!A1198:A1298)</f>
        <v>3.6700099999999999E-2</v>
      </c>
      <c r="B1198">
        <f>MEDIAN(calculated!B1198:B1298)</f>
        <v>0.17856</v>
      </c>
      <c r="C1198">
        <f>MEDIAN(calculated!C1198:C1298)</f>
        <v>0.68962590000000001</v>
      </c>
    </row>
    <row r="1199" spans="1:3" x14ac:dyDescent="0.25">
      <c r="A1199">
        <f>MEDIAN(calculated!A1199:A1299)</f>
        <v>3.6700099999999999E-2</v>
      </c>
      <c r="B1199">
        <f>MEDIAN(calculated!B1199:B1299)</f>
        <v>0.18030399999999999</v>
      </c>
      <c r="C1199">
        <f>MEDIAN(calculated!C1199:C1299)</f>
        <v>0.66877330000000001</v>
      </c>
    </row>
    <row r="1200" spans="1:3" x14ac:dyDescent="0.25">
      <c r="A1200">
        <f>MEDIAN(calculated!A1200:A1300)</f>
        <v>3.6700099999999999E-2</v>
      </c>
      <c r="B1200">
        <f>MEDIAN(calculated!B1200:B1300)</f>
        <v>0.181563</v>
      </c>
      <c r="C1200">
        <f>MEDIAN(calculated!C1200:C1300)</f>
        <v>0.66277710000000001</v>
      </c>
    </row>
    <row r="1201" spans="1:3" x14ac:dyDescent="0.25">
      <c r="A1201">
        <f>MEDIAN(calculated!A1201:A1301)</f>
        <v>3.6700099999999999E-2</v>
      </c>
      <c r="B1201">
        <f>MEDIAN(calculated!B1201:B1301)</f>
        <v>0.183643</v>
      </c>
      <c r="C1201">
        <f>MEDIAN(calculated!C1201:C1301)</f>
        <v>0.64117290000000005</v>
      </c>
    </row>
    <row r="1202" spans="1:3" x14ac:dyDescent="0.25">
      <c r="A1202">
        <f>MEDIAN(calculated!A1202:A1302)</f>
        <v>3.6624499999999997E-2</v>
      </c>
      <c r="B1202">
        <f>MEDIAN(calculated!B1202:B1302)</f>
        <v>0.183643</v>
      </c>
      <c r="C1202">
        <f>MEDIAN(calculated!C1202:C1302)</f>
        <v>0.63870720000000003</v>
      </c>
    </row>
    <row r="1203" spans="1:3" x14ac:dyDescent="0.25">
      <c r="A1203">
        <f>MEDIAN(calculated!A1203:A1303)</f>
        <v>3.6311400000000001E-2</v>
      </c>
      <c r="B1203">
        <f>MEDIAN(calculated!B1203:B1303)</f>
        <v>0.183643</v>
      </c>
      <c r="C1203">
        <f>MEDIAN(calculated!C1203:C1303)</f>
        <v>0.62176749999999992</v>
      </c>
    </row>
    <row r="1204" spans="1:3" x14ac:dyDescent="0.25">
      <c r="A1204">
        <f>MEDIAN(calculated!A1204:A1304)</f>
        <v>3.5938499999999998E-2</v>
      </c>
      <c r="B1204">
        <f>MEDIAN(calculated!B1204:B1304)</f>
        <v>0.183643</v>
      </c>
      <c r="C1204">
        <f>MEDIAN(calculated!C1204:C1304)</f>
        <v>0.62030209999999997</v>
      </c>
    </row>
    <row r="1205" spans="1:3" x14ac:dyDescent="0.25">
      <c r="A1205">
        <f>MEDIAN(calculated!A1205:A1305)</f>
        <v>3.5666400000000001E-2</v>
      </c>
      <c r="B1205">
        <f>MEDIAN(calculated!B1205:B1305)</f>
        <v>0.183643</v>
      </c>
      <c r="C1205">
        <f>MEDIAN(calculated!C1205:C1305)</f>
        <v>0.61195259999999996</v>
      </c>
    </row>
    <row r="1206" spans="1:3" x14ac:dyDescent="0.25">
      <c r="A1206">
        <f>MEDIAN(calculated!A1206:A1306)</f>
        <v>3.5387599999999998E-2</v>
      </c>
      <c r="B1206">
        <f>MEDIAN(calculated!B1206:B1306)</f>
        <v>0.183643</v>
      </c>
      <c r="C1206">
        <f>MEDIAN(calculated!C1206:C1306)</f>
        <v>0.61088069999999994</v>
      </c>
    </row>
    <row r="1207" spans="1:3" x14ac:dyDescent="0.25">
      <c r="A1207">
        <f>MEDIAN(calculated!A1207:A1307)</f>
        <v>3.5217100000000001E-2</v>
      </c>
      <c r="B1207">
        <f>MEDIAN(calculated!B1207:B1307)</f>
        <v>0.183643</v>
      </c>
      <c r="C1207">
        <f>MEDIAN(calculated!C1207:C1307)</f>
        <v>0.60253650000000003</v>
      </c>
    </row>
    <row r="1208" spans="1:3" x14ac:dyDescent="0.25">
      <c r="A1208">
        <f>MEDIAN(calculated!A1208:A1308)</f>
        <v>3.5004199999999999E-2</v>
      </c>
      <c r="B1208">
        <f>MEDIAN(calculated!B1208:B1308)</f>
        <v>0.183643</v>
      </c>
      <c r="C1208">
        <f>MEDIAN(calculated!C1208:C1308)</f>
        <v>0.60253650000000003</v>
      </c>
    </row>
    <row r="1209" spans="1:3" x14ac:dyDescent="0.25">
      <c r="A1209">
        <f>MEDIAN(calculated!A1209:A1309)</f>
        <v>3.4089300000000003E-2</v>
      </c>
      <c r="B1209">
        <f>MEDIAN(calculated!B1209:B1309)</f>
        <v>0.183643</v>
      </c>
      <c r="C1209">
        <f>MEDIAN(calculated!C1209:C1309)</f>
        <v>0.60253650000000003</v>
      </c>
    </row>
    <row r="1210" spans="1:3" x14ac:dyDescent="0.25">
      <c r="A1210">
        <f>MEDIAN(calculated!A1210:A1310)</f>
        <v>3.3870999999999998E-2</v>
      </c>
      <c r="B1210">
        <f>MEDIAN(calculated!B1210:B1310)</f>
        <v>0.183643</v>
      </c>
      <c r="C1210">
        <f>MEDIAN(calculated!C1210:C1310)</f>
        <v>0.60253650000000003</v>
      </c>
    </row>
    <row r="1211" spans="1:3" x14ac:dyDescent="0.25">
      <c r="A1211">
        <f>MEDIAN(calculated!A1211:A1311)</f>
        <v>3.3870999999999998E-2</v>
      </c>
      <c r="B1211">
        <f>MEDIAN(calculated!B1211:B1311)</f>
        <v>0.183643</v>
      </c>
      <c r="C1211">
        <f>MEDIAN(calculated!C1211:C1311)</f>
        <v>0.60253650000000003</v>
      </c>
    </row>
    <row r="1212" spans="1:3" x14ac:dyDescent="0.25">
      <c r="A1212">
        <f>MEDIAN(calculated!A1212:A1312)</f>
        <v>3.3870999999999998E-2</v>
      </c>
      <c r="B1212">
        <f>MEDIAN(calculated!B1212:B1312)</f>
        <v>0.183643</v>
      </c>
      <c r="C1212">
        <f>MEDIAN(calculated!C1212:C1312)</f>
        <v>0.60253650000000003</v>
      </c>
    </row>
    <row r="1213" spans="1:3" x14ac:dyDescent="0.25">
      <c r="A1213">
        <f>MEDIAN(calculated!A1213:A1313)</f>
        <v>3.3870999999999998E-2</v>
      </c>
      <c r="B1213">
        <f>MEDIAN(calculated!B1213:B1313)</f>
        <v>0.18030399999999999</v>
      </c>
      <c r="C1213">
        <f>MEDIAN(calculated!C1213:C1313)</f>
        <v>0.60253650000000003</v>
      </c>
    </row>
    <row r="1214" spans="1:3" x14ac:dyDescent="0.25">
      <c r="A1214">
        <f>MEDIAN(calculated!A1214:A1314)</f>
        <v>3.3870999999999998E-2</v>
      </c>
      <c r="B1214">
        <f>MEDIAN(calculated!B1214:B1314)</f>
        <v>0.17977599999999999</v>
      </c>
      <c r="C1214">
        <f>MEDIAN(calculated!C1214:C1314)</f>
        <v>0.60253650000000003</v>
      </c>
    </row>
    <row r="1215" spans="1:3" x14ac:dyDescent="0.25">
      <c r="A1215">
        <f>MEDIAN(calculated!A1215:A1315)</f>
        <v>3.3870999999999998E-2</v>
      </c>
      <c r="B1215">
        <f>MEDIAN(calculated!B1215:B1315)</f>
        <v>0.17856</v>
      </c>
      <c r="C1215">
        <f>MEDIAN(calculated!C1215:C1315)</f>
        <v>0.60253650000000003</v>
      </c>
    </row>
    <row r="1216" spans="1:3" x14ac:dyDescent="0.25">
      <c r="A1216">
        <f>MEDIAN(calculated!A1216:A1316)</f>
        <v>3.3870999999999998E-2</v>
      </c>
      <c r="B1216">
        <f>MEDIAN(calculated!B1216:B1316)</f>
        <v>0.16992199999999999</v>
      </c>
      <c r="C1216">
        <f>MEDIAN(calculated!C1216:C1316)</f>
        <v>0.60253650000000003</v>
      </c>
    </row>
    <row r="1217" spans="1:3" x14ac:dyDescent="0.25">
      <c r="A1217">
        <f>MEDIAN(calculated!A1217:A1317)</f>
        <v>3.3870999999999998E-2</v>
      </c>
      <c r="B1217">
        <f>MEDIAN(calculated!B1217:B1317)</f>
        <v>0.16948199999999999</v>
      </c>
      <c r="C1217">
        <f>MEDIAN(calculated!C1217:C1317)</f>
        <v>0.60253650000000003</v>
      </c>
    </row>
    <row r="1218" spans="1:3" x14ac:dyDescent="0.25">
      <c r="A1218">
        <f>MEDIAN(calculated!A1218:A1318)</f>
        <v>3.3870999999999998E-2</v>
      </c>
      <c r="B1218">
        <f>MEDIAN(calculated!B1218:B1318)</f>
        <v>0.169404</v>
      </c>
      <c r="C1218">
        <f>MEDIAN(calculated!C1218:C1318)</f>
        <v>0.60253650000000003</v>
      </c>
    </row>
    <row r="1219" spans="1:3" x14ac:dyDescent="0.25">
      <c r="A1219">
        <f>MEDIAN(calculated!A1219:A1319)</f>
        <v>3.3870999999999998E-2</v>
      </c>
      <c r="B1219">
        <f>MEDIAN(calculated!B1219:B1319)</f>
        <v>0.16885900000000001</v>
      </c>
      <c r="C1219">
        <f>MEDIAN(calculated!C1219:C1319)</f>
        <v>0.60253650000000003</v>
      </c>
    </row>
    <row r="1220" spans="1:3" x14ac:dyDescent="0.25">
      <c r="A1220">
        <f>MEDIAN(calculated!A1220:A1320)</f>
        <v>3.3870999999999998E-2</v>
      </c>
      <c r="B1220">
        <f>MEDIAN(calculated!B1220:B1320)</f>
        <v>0.16739499999999999</v>
      </c>
      <c r="C1220">
        <f>MEDIAN(calculated!C1220:C1320)</f>
        <v>0.60253650000000003</v>
      </c>
    </row>
    <row r="1221" spans="1:3" x14ac:dyDescent="0.25">
      <c r="A1221">
        <f>MEDIAN(calculated!A1221:A1321)</f>
        <v>3.3870999999999998E-2</v>
      </c>
      <c r="B1221">
        <f>MEDIAN(calculated!B1221:B1321)</f>
        <v>0.159223</v>
      </c>
      <c r="C1221">
        <f>MEDIAN(calculated!C1221:C1321)</f>
        <v>0.60253650000000003</v>
      </c>
    </row>
    <row r="1222" spans="1:3" x14ac:dyDescent="0.25">
      <c r="A1222">
        <f>MEDIAN(calculated!A1222:A1322)</f>
        <v>3.3870999999999998E-2</v>
      </c>
      <c r="B1222">
        <f>MEDIAN(calculated!B1222:B1322)</f>
        <v>0.15790899999999999</v>
      </c>
      <c r="C1222">
        <f>MEDIAN(calculated!C1222:C1322)</f>
        <v>0.61088069999999994</v>
      </c>
    </row>
    <row r="1223" spans="1:3" x14ac:dyDescent="0.25">
      <c r="A1223">
        <f>MEDIAN(calculated!A1223:A1323)</f>
        <v>3.3870999999999998E-2</v>
      </c>
      <c r="B1223">
        <f>MEDIAN(calculated!B1223:B1323)</f>
        <v>0.15790899999999999</v>
      </c>
      <c r="C1223">
        <f>MEDIAN(calculated!C1223:C1323)</f>
        <v>0.61103190000000007</v>
      </c>
    </row>
    <row r="1224" spans="1:3" x14ac:dyDescent="0.25">
      <c r="A1224">
        <f>MEDIAN(calculated!A1224:A1324)</f>
        <v>3.3870999999999998E-2</v>
      </c>
      <c r="B1224">
        <f>MEDIAN(calculated!B1224:B1324)</f>
        <v>0.15790899999999999</v>
      </c>
      <c r="C1224">
        <f>MEDIAN(calculated!C1224:C1324)</f>
        <v>0.61195259999999996</v>
      </c>
    </row>
    <row r="1225" spans="1:3" x14ac:dyDescent="0.25">
      <c r="A1225">
        <f>MEDIAN(calculated!A1225:A1325)</f>
        <v>3.3870999999999998E-2</v>
      </c>
      <c r="B1225">
        <f>MEDIAN(calculated!B1225:B1325)</f>
        <v>0.15790899999999999</v>
      </c>
      <c r="C1225">
        <f>MEDIAN(calculated!C1225:C1325)</f>
        <v>0.62030209999999997</v>
      </c>
    </row>
    <row r="1226" spans="1:3" x14ac:dyDescent="0.25">
      <c r="A1226">
        <f>MEDIAN(calculated!A1226:A1326)</f>
        <v>3.5217100000000001E-2</v>
      </c>
      <c r="B1226">
        <f>MEDIAN(calculated!B1226:B1326)</f>
        <v>0.15790899999999999</v>
      </c>
      <c r="C1226">
        <f>MEDIAN(calculated!C1226:C1326)</f>
        <v>0.62176749999999992</v>
      </c>
    </row>
    <row r="1227" spans="1:3" x14ac:dyDescent="0.25">
      <c r="A1227">
        <f>MEDIAN(calculated!A1227:A1327)</f>
        <v>3.5387599999999998E-2</v>
      </c>
      <c r="B1227">
        <f>MEDIAN(calculated!B1227:B1327)</f>
        <v>0.15790899999999999</v>
      </c>
      <c r="C1227">
        <f>MEDIAN(calculated!C1227:C1327)</f>
        <v>0.64117290000000005</v>
      </c>
    </row>
    <row r="1228" spans="1:3" x14ac:dyDescent="0.25">
      <c r="A1228">
        <f>MEDIAN(calculated!A1228:A1328)</f>
        <v>3.5666400000000001E-2</v>
      </c>
      <c r="B1228">
        <f>MEDIAN(calculated!B1228:B1328)</f>
        <v>0.15790899999999999</v>
      </c>
      <c r="C1228">
        <f>MEDIAN(calculated!C1228:C1328)</f>
        <v>0.64255079999999998</v>
      </c>
    </row>
    <row r="1229" spans="1:3" x14ac:dyDescent="0.25">
      <c r="A1229">
        <f>MEDIAN(calculated!A1229:A1329)</f>
        <v>3.5938499999999998E-2</v>
      </c>
      <c r="B1229">
        <f>MEDIAN(calculated!B1229:B1329)</f>
        <v>0.15790899999999999</v>
      </c>
      <c r="C1229">
        <f>MEDIAN(calculated!C1229:C1329)</f>
        <v>0.65884640000000005</v>
      </c>
    </row>
    <row r="1230" spans="1:3" x14ac:dyDescent="0.25">
      <c r="A1230">
        <f>MEDIAN(calculated!A1230:A1330)</f>
        <v>3.6311400000000001E-2</v>
      </c>
      <c r="B1230">
        <f>MEDIAN(calculated!B1230:B1330)</f>
        <v>0.15790899999999999</v>
      </c>
      <c r="C1230">
        <f>MEDIAN(calculated!C1230:C1330)</f>
        <v>0.66277710000000001</v>
      </c>
    </row>
    <row r="1231" spans="1:3" x14ac:dyDescent="0.25">
      <c r="A1231">
        <f>MEDIAN(calculated!A1231:A1331)</f>
        <v>3.6624499999999997E-2</v>
      </c>
      <c r="B1231">
        <f>MEDIAN(calculated!B1231:B1331)</f>
        <v>0.15790899999999999</v>
      </c>
      <c r="C1231">
        <f>MEDIAN(calculated!C1231:C1331)</f>
        <v>0.66877330000000001</v>
      </c>
    </row>
    <row r="1232" spans="1:3" x14ac:dyDescent="0.25">
      <c r="A1232">
        <f>MEDIAN(calculated!A1232:A1332)</f>
        <v>3.7049899999999997E-2</v>
      </c>
      <c r="B1232">
        <f>MEDIAN(calculated!B1232:B1332)</f>
        <v>0.15790899999999999</v>
      </c>
      <c r="C1232">
        <f>MEDIAN(calculated!C1232:C1332)</f>
        <v>0.66877330000000001</v>
      </c>
    </row>
    <row r="1233" spans="1:3" x14ac:dyDescent="0.25">
      <c r="A1233">
        <f>MEDIAN(calculated!A1233:A1333)</f>
        <v>3.7049899999999997E-2</v>
      </c>
      <c r="B1233">
        <f>MEDIAN(calculated!B1233:B1333)</f>
        <v>0.15790899999999999</v>
      </c>
      <c r="C1233">
        <f>MEDIAN(calculated!C1233:C1333)</f>
        <v>0.66877330000000001</v>
      </c>
    </row>
    <row r="1234" spans="1:3" x14ac:dyDescent="0.25">
      <c r="A1234">
        <f>MEDIAN(calculated!A1234:A1334)</f>
        <v>3.7049899999999997E-2</v>
      </c>
      <c r="B1234">
        <f>MEDIAN(calculated!B1234:B1334)</f>
        <v>0.15790899999999999</v>
      </c>
      <c r="C1234">
        <f>MEDIAN(calculated!C1234:C1334)</f>
        <v>0.66877330000000001</v>
      </c>
    </row>
    <row r="1235" spans="1:3" x14ac:dyDescent="0.25">
      <c r="A1235">
        <f>MEDIAN(calculated!A1235:A1335)</f>
        <v>3.7049899999999997E-2</v>
      </c>
      <c r="B1235">
        <f>MEDIAN(calculated!B1235:B1335)</f>
        <v>0.15790899999999999</v>
      </c>
      <c r="C1235">
        <f>MEDIAN(calculated!C1235:C1335)</f>
        <v>0.66877330000000001</v>
      </c>
    </row>
    <row r="1236" spans="1:3" x14ac:dyDescent="0.25">
      <c r="A1236">
        <f>MEDIAN(calculated!A1236:A1336)</f>
        <v>3.7049899999999997E-2</v>
      </c>
      <c r="B1236">
        <f>MEDIAN(calculated!B1236:B1336)</f>
        <v>0.15790899999999999</v>
      </c>
      <c r="C1236">
        <f>MEDIAN(calculated!C1236:C1336)</f>
        <v>0.66877330000000001</v>
      </c>
    </row>
    <row r="1237" spans="1:3" x14ac:dyDescent="0.25">
      <c r="A1237">
        <f>MEDIAN(calculated!A1237:A1337)</f>
        <v>3.7049899999999997E-2</v>
      </c>
      <c r="B1237">
        <f>MEDIAN(calculated!B1237:B1337)</f>
        <v>0.159223</v>
      </c>
      <c r="C1237">
        <f>MEDIAN(calculated!C1237:C1337)</f>
        <v>0.66877330000000001</v>
      </c>
    </row>
    <row r="1238" spans="1:3" x14ac:dyDescent="0.25">
      <c r="A1238">
        <f>MEDIAN(calculated!A1238:A1338)</f>
        <v>3.7049899999999997E-2</v>
      </c>
      <c r="B1238">
        <f>MEDIAN(calculated!B1238:B1338)</f>
        <v>0.16439400000000001</v>
      </c>
      <c r="C1238">
        <f>MEDIAN(calculated!C1238:C1338)</f>
        <v>0.66877330000000001</v>
      </c>
    </row>
    <row r="1239" spans="1:3" x14ac:dyDescent="0.25">
      <c r="A1239">
        <f>MEDIAN(calculated!A1239:A1339)</f>
        <v>3.7049899999999997E-2</v>
      </c>
      <c r="B1239">
        <f>MEDIAN(calculated!B1239:B1339)</f>
        <v>0.16739499999999999</v>
      </c>
      <c r="C1239">
        <f>MEDIAN(calculated!C1239:C1339)</f>
        <v>0.66877330000000001</v>
      </c>
    </row>
    <row r="1240" spans="1:3" x14ac:dyDescent="0.25">
      <c r="A1240">
        <f>MEDIAN(calculated!A1240:A1340)</f>
        <v>3.7049899999999997E-2</v>
      </c>
      <c r="B1240">
        <f>MEDIAN(calculated!B1240:B1340)</f>
        <v>0.169404</v>
      </c>
      <c r="C1240">
        <f>MEDIAN(calculated!C1240:C1340)</f>
        <v>0.66877330000000001</v>
      </c>
    </row>
    <row r="1241" spans="1:3" x14ac:dyDescent="0.25">
      <c r="A1241">
        <f>MEDIAN(calculated!A1241:A1341)</f>
        <v>3.7049899999999997E-2</v>
      </c>
      <c r="B1241">
        <f>MEDIAN(calculated!B1241:B1341)</f>
        <v>0.16948199999999999</v>
      </c>
      <c r="C1241">
        <f>MEDIAN(calculated!C1241:C1341)</f>
        <v>0.66877330000000001</v>
      </c>
    </row>
    <row r="1242" spans="1:3" x14ac:dyDescent="0.25">
      <c r="A1242">
        <f>MEDIAN(calculated!A1242:A1342)</f>
        <v>3.7049899999999997E-2</v>
      </c>
      <c r="B1242">
        <f>MEDIAN(calculated!B1242:B1342)</f>
        <v>0.16992199999999999</v>
      </c>
      <c r="C1242">
        <f>MEDIAN(calculated!C1242:C1342)</f>
        <v>0.66877330000000001</v>
      </c>
    </row>
    <row r="1243" spans="1:3" x14ac:dyDescent="0.25">
      <c r="A1243">
        <f>MEDIAN(calculated!A1243:A1343)</f>
        <v>3.7049899999999997E-2</v>
      </c>
      <c r="B1243">
        <f>MEDIAN(calculated!B1243:B1343)</f>
        <v>0.174174</v>
      </c>
      <c r="C1243">
        <f>MEDIAN(calculated!C1243:C1343)</f>
        <v>0.66877330000000001</v>
      </c>
    </row>
    <row r="1244" spans="1:3" x14ac:dyDescent="0.25">
      <c r="A1244">
        <f>MEDIAN(calculated!A1244:A1344)</f>
        <v>3.7049899999999997E-2</v>
      </c>
      <c r="B1244">
        <f>MEDIAN(calculated!B1244:B1344)</f>
        <v>0.17856</v>
      </c>
      <c r="C1244">
        <f>MEDIAN(calculated!C1244:C1344)</f>
        <v>0.66877330000000001</v>
      </c>
    </row>
    <row r="1245" spans="1:3" x14ac:dyDescent="0.25">
      <c r="A1245">
        <f>MEDIAN(calculated!A1245:A1345)</f>
        <v>3.7049899999999997E-2</v>
      </c>
      <c r="B1245">
        <f>MEDIAN(calculated!B1245:B1345)</f>
        <v>0.17977599999999999</v>
      </c>
      <c r="C1245">
        <f>MEDIAN(calculated!C1245:C1345)</f>
        <v>0.66877330000000001</v>
      </c>
    </row>
    <row r="1246" spans="1:3" x14ac:dyDescent="0.25">
      <c r="A1246">
        <f>MEDIAN(calculated!A1246:A1346)</f>
        <v>3.7049899999999997E-2</v>
      </c>
      <c r="B1246">
        <f>MEDIAN(calculated!B1246:B1346)</f>
        <v>0.17977599999999999</v>
      </c>
      <c r="C1246">
        <f>MEDIAN(calculated!C1246:C1346)</f>
        <v>0.66877330000000001</v>
      </c>
    </row>
    <row r="1247" spans="1:3" x14ac:dyDescent="0.25">
      <c r="A1247">
        <f>MEDIAN(calculated!A1247:A1347)</f>
        <v>3.7049899999999997E-2</v>
      </c>
      <c r="B1247">
        <f>MEDIAN(calculated!B1247:B1347)</f>
        <v>0.17977599999999999</v>
      </c>
      <c r="C1247">
        <f>MEDIAN(calculated!C1247:C1347)</f>
        <v>0.66277710000000001</v>
      </c>
    </row>
    <row r="1248" spans="1:3" x14ac:dyDescent="0.25">
      <c r="A1248">
        <f>MEDIAN(calculated!A1248:A1348)</f>
        <v>3.6624499999999997E-2</v>
      </c>
      <c r="B1248">
        <f>MEDIAN(calculated!B1248:B1348)</f>
        <v>0.17977599999999999</v>
      </c>
      <c r="C1248">
        <f>MEDIAN(calculated!C1248:C1348)</f>
        <v>0.65884640000000005</v>
      </c>
    </row>
    <row r="1249" spans="1:3" x14ac:dyDescent="0.25">
      <c r="A1249">
        <f>MEDIAN(calculated!A1249:A1349)</f>
        <v>3.6311400000000001E-2</v>
      </c>
      <c r="B1249">
        <f>MEDIAN(calculated!B1249:B1349)</f>
        <v>0.17977599999999999</v>
      </c>
      <c r="C1249">
        <f>MEDIAN(calculated!C1249:C1349)</f>
        <v>0.6450612</v>
      </c>
    </row>
    <row r="1250" spans="1:3" x14ac:dyDescent="0.25">
      <c r="A1250">
        <f>MEDIAN(calculated!A1250:A1350)</f>
        <v>3.5938499999999998E-2</v>
      </c>
      <c r="B1250">
        <f>MEDIAN(calculated!B1250:B1350)</f>
        <v>0.17977599999999999</v>
      </c>
      <c r="C1250">
        <f>MEDIAN(calculated!C1250:C1350)</f>
        <v>0.64255079999999998</v>
      </c>
    </row>
    <row r="1251" spans="1:3" x14ac:dyDescent="0.25">
      <c r="A1251">
        <f>MEDIAN(calculated!A1251:A1351)</f>
        <v>3.5689499999999999E-2</v>
      </c>
      <c r="B1251">
        <f>MEDIAN(calculated!B1251:B1351)</f>
        <v>0.17977599999999999</v>
      </c>
      <c r="C1251">
        <f>MEDIAN(calculated!C1251:C1351)</f>
        <v>0.62176749999999992</v>
      </c>
    </row>
    <row r="1252" spans="1:3" x14ac:dyDescent="0.25">
      <c r="A1252">
        <f>MEDIAN(calculated!A1252:A1352)</f>
        <v>3.5666400000000001E-2</v>
      </c>
      <c r="B1252">
        <f>MEDIAN(calculated!B1252:B1352)</f>
        <v>0.17977599999999999</v>
      </c>
      <c r="C1252">
        <f>MEDIAN(calculated!C1252:C1352)</f>
        <v>0.62030209999999997</v>
      </c>
    </row>
    <row r="1253" spans="1:3" x14ac:dyDescent="0.25">
      <c r="A1253">
        <f>MEDIAN(calculated!A1253:A1353)</f>
        <v>3.5387599999999998E-2</v>
      </c>
      <c r="B1253">
        <f>MEDIAN(calculated!B1253:B1353)</f>
        <v>0.17977599999999999</v>
      </c>
      <c r="C1253">
        <f>MEDIAN(calculated!C1253:C1353)</f>
        <v>0.61103190000000007</v>
      </c>
    </row>
    <row r="1254" spans="1:3" x14ac:dyDescent="0.25">
      <c r="A1254">
        <f>MEDIAN(calculated!A1254:A1354)</f>
        <v>3.3870999999999998E-2</v>
      </c>
      <c r="B1254">
        <f>MEDIAN(calculated!B1254:B1354)</f>
        <v>0.17977599999999999</v>
      </c>
      <c r="C1254">
        <f>MEDIAN(calculated!C1254:C1354)</f>
        <v>0.61088069999999994</v>
      </c>
    </row>
    <row r="1255" spans="1:3" x14ac:dyDescent="0.25">
      <c r="A1255">
        <f>MEDIAN(calculated!A1255:A1355)</f>
        <v>3.3855999999999997E-2</v>
      </c>
      <c r="B1255">
        <f>MEDIAN(calculated!B1255:B1355)</f>
        <v>0.17977599999999999</v>
      </c>
      <c r="C1255">
        <f>MEDIAN(calculated!C1255:C1355)</f>
        <v>0.61088069999999994</v>
      </c>
    </row>
    <row r="1256" spans="1:3" x14ac:dyDescent="0.25">
      <c r="A1256">
        <f>MEDIAN(calculated!A1256:A1356)</f>
        <v>3.3518199999999998E-2</v>
      </c>
      <c r="B1256">
        <f>MEDIAN(calculated!B1256:B1356)</f>
        <v>0.17977599999999999</v>
      </c>
      <c r="C1256">
        <f>MEDIAN(calculated!C1256:C1356)</f>
        <v>0.61088069999999994</v>
      </c>
    </row>
    <row r="1257" spans="1:3" x14ac:dyDescent="0.25">
      <c r="A1257">
        <f>MEDIAN(calculated!A1257:A1357)</f>
        <v>3.27046E-2</v>
      </c>
      <c r="B1257">
        <f>MEDIAN(calculated!B1257:B1357)</f>
        <v>0.17977599999999999</v>
      </c>
      <c r="C1257">
        <f>MEDIAN(calculated!C1257:C1357)</f>
        <v>0.61088069999999994</v>
      </c>
    </row>
    <row r="1258" spans="1:3" x14ac:dyDescent="0.25">
      <c r="A1258">
        <f>MEDIAN(calculated!A1258:A1358)</f>
        <v>3.27046E-2</v>
      </c>
      <c r="B1258">
        <f>MEDIAN(calculated!B1258:B1358)</f>
        <v>0.17977599999999999</v>
      </c>
      <c r="C1258">
        <f>MEDIAN(calculated!C1258:C1358)</f>
        <v>0.61088069999999994</v>
      </c>
    </row>
    <row r="1259" spans="1:3" x14ac:dyDescent="0.25">
      <c r="A1259">
        <f>MEDIAN(calculated!A1259:A1359)</f>
        <v>3.27046E-2</v>
      </c>
      <c r="B1259">
        <f>MEDIAN(calculated!B1259:B1359)</f>
        <v>0.17977599999999999</v>
      </c>
      <c r="C1259">
        <f>MEDIAN(calculated!C1259:C1359)</f>
        <v>0.61088069999999994</v>
      </c>
    </row>
    <row r="1260" spans="1:3" x14ac:dyDescent="0.25">
      <c r="A1260">
        <f>MEDIAN(calculated!A1260:A1360)</f>
        <v>3.27046E-2</v>
      </c>
      <c r="B1260">
        <f>MEDIAN(calculated!B1260:B1360)</f>
        <v>0.17977599999999999</v>
      </c>
      <c r="C1260">
        <f>MEDIAN(calculated!C1260:C1360)</f>
        <v>0.61088069999999994</v>
      </c>
    </row>
    <row r="1261" spans="1:3" x14ac:dyDescent="0.25">
      <c r="A1261">
        <f>MEDIAN(calculated!A1261:A1361)</f>
        <v>3.27046E-2</v>
      </c>
      <c r="B1261">
        <f>MEDIAN(calculated!B1261:B1361)</f>
        <v>0.17856</v>
      </c>
      <c r="C1261">
        <f>MEDIAN(calculated!C1261:C1361)</f>
        <v>0.61088069999999994</v>
      </c>
    </row>
    <row r="1262" spans="1:3" x14ac:dyDescent="0.25">
      <c r="A1262">
        <f>MEDIAN(calculated!A1262:A1362)</f>
        <v>3.27046E-2</v>
      </c>
      <c r="B1262">
        <f>MEDIAN(calculated!B1262:B1362)</f>
        <v>0.175873</v>
      </c>
      <c r="C1262">
        <f>MEDIAN(calculated!C1262:C1362)</f>
        <v>0.61088069999999994</v>
      </c>
    </row>
    <row r="1263" spans="1:3" x14ac:dyDescent="0.25">
      <c r="A1263">
        <f>MEDIAN(calculated!A1263:A1363)</f>
        <v>3.27046E-2</v>
      </c>
      <c r="B1263">
        <f>MEDIAN(calculated!B1263:B1363)</f>
        <v>0.174174</v>
      </c>
      <c r="C1263">
        <f>MEDIAN(calculated!C1263:C1363)</f>
        <v>0.61088069999999994</v>
      </c>
    </row>
    <row r="1264" spans="1:3" x14ac:dyDescent="0.25">
      <c r="A1264">
        <f>MEDIAN(calculated!A1264:A1364)</f>
        <v>3.27046E-2</v>
      </c>
      <c r="B1264">
        <f>MEDIAN(calculated!B1264:B1364)</f>
        <v>0.16992199999999999</v>
      </c>
      <c r="C1264">
        <f>MEDIAN(calculated!C1264:C1364)</f>
        <v>0.61088069999999994</v>
      </c>
    </row>
    <row r="1265" spans="1:3" x14ac:dyDescent="0.25">
      <c r="A1265">
        <f>MEDIAN(calculated!A1265:A1365)</f>
        <v>3.27046E-2</v>
      </c>
      <c r="B1265">
        <f>MEDIAN(calculated!B1265:B1365)</f>
        <v>0.16948199999999999</v>
      </c>
      <c r="C1265">
        <f>MEDIAN(calculated!C1265:C1365)</f>
        <v>0.61088069999999994</v>
      </c>
    </row>
    <row r="1266" spans="1:3" x14ac:dyDescent="0.25">
      <c r="A1266">
        <f>MEDIAN(calculated!A1266:A1366)</f>
        <v>3.27046E-2</v>
      </c>
      <c r="B1266">
        <f>MEDIAN(calculated!B1266:B1366)</f>
        <v>0.16739499999999999</v>
      </c>
      <c r="C1266">
        <f>MEDIAN(calculated!C1266:C1366)</f>
        <v>0.61088069999999994</v>
      </c>
    </row>
    <row r="1267" spans="1:3" x14ac:dyDescent="0.25">
      <c r="A1267">
        <f>MEDIAN(calculated!A1267:A1367)</f>
        <v>3.27046E-2</v>
      </c>
      <c r="B1267">
        <f>MEDIAN(calculated!B1267:B1367)</f>
        <v>0.16439400000000001</v>
      </c>
      <c r="C1267">
        <f>MEDIAN(calculated!C1267:C1367)</f>
        <v>0.61088069999999994</v>
      </c>
    </row>
    <row r="1268" spans="1:3" x14ac:dyDescent="0.25">
      <c r="A1268">
        <f>MEDIAN(calculated!A1268:A1368)</f>
        <v>3.27046E-2</v>
      </c>
      <c r="B1268">
        <f>MEDIAN(calculated!B1268:B1368)</f>
        <v>0.161888</v>
      </c>
      <c r="C1268">
        <f>MEDIAN(calculated!C1268:C1368)</f>
        <v>0.61088069999999994</v>
      </c>
    </row>
    <row r="1269" spans="1:3" x14ac:dyDescent="0.25">
      <c r="A1269">
        <f>MEDIAN(calculated!A1269:A1369)</f>
        <v>3.27046E-2</v>
      </c>
      <c r="B1269">
        <f>MEDIAN(calculated!B1269:B1369)</f>
        <v>0.159223</v>
      </c>
      <c r="C1269">
        <f>MEDIAN(calculated!C1269:C1369)</f>
        <v>0.61103190000000007</v>
      </c>
    </row>
    <row r="1270" spans="1:3" x14ac:dyDescent="0.25">
      <c r="A1270">
        <f>MEDIAN(calculated!A1270:A1370)</f>
        <v>3.27046E-2</v>
      </c>
      <c r="B1270">
        <f>MEDIAN(calculated!B1270:B1370)</f>
        <v>0.15790899999999999</v>
      </c>
      <c r="C1270">
        <f>MEDIAN(calculated!C1270:C1370)</f>
        <v>0.61387190000000003</v>
      </c>
    </row>
    <row r="1271" spans="1:3" x14ac:dyDescent="0.25">
      <c r="A1271">
        <f>MEDIAN(calculated!A1271:A1371)</f>
        <v>3.2893800000000001E-2</v>
      </c>
      <c r="B1271">
        <f>MEDIAN(calculated!B1271:B1371)</f>
        <v>0.156335</v>
      </c>
      <c r="C1271">
        <f>MEDIAN(calculated!C1271:C1371)</f>
        <v>0.62030209999999997</v>
      </c>
    </row>
    <row r="1272" spans="1:3" x14ac:dyDescent="0.25">
      <c r="A1272">
        <f>MEDIAN(calculated!A1272:A1372)</f>
        <v>3.3518199999999998E-2</v>
      </c>
      <c r="B1272">
        <f>MEDIAN(calculated!B1272:B1372)</f>
        <v>0.156335</v>
      </c>
      <c r="C1272">
        <f>MEDIAN(calculated!C1272:C1372)</f>
        <v>0.63523790000000002</v>
      </c>
    </row>
    <row r="1273" spans="1:3" x14ac:dyDescent="0.25">
      <c r="A1273">
        <f>MEDIAN(calculated!A1273:A1373)</f>
        <v>3.3855999999999997E-2</v>
      </c>
      <c r="B1273">
        <f>MEDIAN(calculated!B1273:B1373)</f>
        <v>0.156335</v>
      </c>
      <c r="C1273">
        <f>MEDIAN(calculated!C1273:C1373)</f>
        <v>0.64255079999999998</v>
      </c>
    </row>
    <row r="1274" spans="1:3" x14ac:dyDescent="0.25">
      <c r="A1274">
        <f>MEDIAN(calculated!A1274:A1374)</f>
        <v>3.5387599999999998E-2</v>
      </c>
      <c r="B1274">
        <f>MEDIAN(calculated!B1274:B1374)</f>
        <v>0.156335</v>
      </c>
      <c r="C1274">
        <f>MEDIAN(calculated!C1274:C1374)</f>
        <v>0.6450612</v>
      </c>
    </row>
    <row r="1275" spans="1:3" x14ac:dyDescent="0.25">
      <c r="A1275">
        <f>MEDIAN(calculated!A1275:A1375)</f>
        <v>3.5666400000000001E-2</v>
      </c>
      <c r="B1275">
        <f>MEDIAN(calculated!B1275:B1375)</f>
        <v>0.156335</v>
      </c>
      <c r="C1275">
        <f>MEDIAN(calculated!C1275:C1375)</f>
        <v>0.65884640000000005</v>
      </c>
    </row>
    <row r="1276" spans="1:3" x14ac:dyDescent="0.25">
      <c r="A1276">
        <f>MEDIAN(calculated!A1276:A1376)</f>
        <v>3.5689499999999999E-2</v>
      </c>
      <c r="B1276">
        <f>MEDIAN(calculated!B1276:B1376)</f>
        <v>0.156335</v>
      </c>
      <c r="C1276">
        <f>MEDIAN(calculated!C1276:C1376)</f>
        <v>0.66877330000000001</v>
      </c>
    </row>
    <row r="1277" spans="1:3" x14ac:dyDescent="0.25">
      <c r="A1277">
        <f>MEDIAN(calculated!A1277:A1377)</f>
        <v>3.6311400000000001E-2</v>
      </c>
      <c r="B1277">
        <f>MEDIAN(calculated!B1277:B1377)</f>
        <v>0.156335</v>
      </c>
      <c r="C1277">
        <f>MEDIAN(calculated!C1277:C1377)</f>
        <v>0.6697362</v>
      </c>
    </row>
    <row r="1278" spans="1:3" x14ac:dyDescent="0.25">
      <c r="A1278">
        <f>MEDIAN(calculated!A1278:A1378)</f>
        <v>3.7049899999999997E-2</v>
      </c>
      <c r="B1278">
        <f>MEDIAN(calculated!B1278:B1378)</f>
        <v>0.156335</v>
      </c>
      <c r="C1278">
        <f>MEDIAN(calculated!C1278:C1378)</f>
        <v>0.6697362</v>
      </c>
    </row>
    <row r="1279" spans="1:3" x14ac:dyDescent="0.25">
      <c r="A1279">
        <f>MEDIAN(calculated!A1279:A1379)</f>
        <v>3.7119399999999997E-2</v>
      </c>
      <c r="B1279">
        <f>MEDIAN(calculated!B1279:B1379)</f>
        <v>0.156335</v>
      </c>
      <c r="C1279">
        <f>MEDIAN(calculated!C1279:C1379)</f>
        <v>0.6697362</v>
      </c>
    </row>
    <row r="1280" spans="1:3" x14ac:dyDescent="0.25">
      <c r="A1280">
        <f>MEDIAN(calculated!A1280:A1380)</f>
        <v>3.7954599999999998E-2</v>
      </c>
      <c r="B1280">
        <f>MEDIAN(calculated!B1280:B1380)</f>
        <v>0.156335</v>
      </c>
      <c r="C1280">
        <f>MEDIAN(calculated!C1280:C1380)</f>
        <v>0.6697362</v>
      </c>
    </row>
    <row r="1281" spans="1:3" x14ac:dyDescent="0.25">
      <c r="A1281">
        <f>MEDIAN(calculated!A1281:A1381)</f>
        <v>3.8236699999999998E-2</v>
      </c>
      <c r="B1281">
        <f>MEDIAN(calculated!B1281:B1381)</f>
        <v>0.156335</v>
      </c>
      <c r="C1281">
        <f>MEDIAN(calculated!C1281:C1381)</f>
        <v>0.6697362</v>
      </c>
    </row>
    <row r="1282" spans="1:3" x14ac:dyDescent="0.25">
      <c r="A1282">
        <f>MEDIAN(calculated!A1282:A1382)</f>
        <v>3.8236699999999998E-2</v>
      </c>
      <c r="B1282">
        <f>MEDIAN(calculated!B1282:B1382)</f>
        <v>0.156335</v>
      </c>
      <c r="C1282">
        <f>MEDIAN(calculated!C1282:C1382)</f>
        <v>0.6697362</v>
      </c>
    </row>
    <row r="1283" spans="1:3" x14ac:dyDescent="0.25">
      <c r="A1283">
        <f>MEDIAN(calculated!A1283:A1383)</f>
        <v>3.8236699999999998E-2</v>
      </c>
      <c r="B1283">
        <f>MEDIAN(calculated!B1283:B1383)</f>
        <v>0.156335</v>
      </c>
      <c r="C1283">
        <f>MEDIAN(calculated!C1283:C1383)</f>
        <v>0.6697362</v>
      </c>
    </row>
    <row r="1284" spans="1:3" x14ac:dyDescent="0.25">
      <c r="A1284">
        <f>MEDIAN(calculated!A1284:A1384)</f>
        <v>3.8236699999999998E-2</v>
      </c>
      <c r="B1284">
        <f>MEDIAN(calculated!B1284:B1384)</f>
        <v>0.159223</v>
      </c>
      <c r="C1284">
        <f>MEDIAN(calculated!C1284:C1384)</f>
        <v>0.6697362</v>
      </c>
    </row>
    <row r="1285" spans="1:3" x14ac:dyDescent="0.25">
      <c r="A1285">
        <f>MEDIAN(calculated!A1285:A1385)</f>
        <v>3.8236699999999998E-2</v>
      </c>
      <c r="B1285">
        <f>MEDIAN(calculated!B1285:B1385)</f>
        <v>0.161888</v>
      </c>
      <c r="C1285">
        <f>MEDIAN(calculated!C1285:C1385)</f>
        <v>0.6697362</v>
      </c>
    </row>
    <row r="1286" spans="1:3" x14ac:dyDescent="0.25">
      <c r="A1286">
        <f>MEDIAN(calculated!A1286:A1386)</f>
        <v>3.8236699999999998E-2</v>
      </c>
      <c r="B1286">
        <f>MEDIAN(calculated!B1286:B1386)</f>
        <v>0.16439400000000001</v>
      </c>
      <c r="C1286">
        <f>MEDIAN(calculated!C1286:C1386)</f>
        <v>0.6697362</v>
      </c>
    </row>
    <row r="1287" spans="1:3" x14ac:dyDescent="0.25">
      <c r="A1287">
        <f>MEDIAN(calculated!A1287:A1387)</f>
        <v>3.8236699999999998E-2</v>
      </c>
      <c r="B1287">
        <f>MEDIAN(calculated!B1287:B1387)</f>
        <v>0.16616</v>
      </c>
      <c r="C1287">
        <f>MEDIAN(calculated!C1287:C1387)</f>
        <v>0.6697362</v>
      </c>
    </row>
    <row r="1288" spans="1:3" x14ac:dyDescent="0.25">
      <c r="A1288">
        <f>MEDIAN(calculated!A1288:A1388)</f>
        <v>3.8236699999999998E-2</v>
      </c>
      <c r="B1288">
        <f>MEDIAN(calculated!B1288:B1388)</f>
        <v>0.16739499999999999</v>
      </c>
      <c r="C1288">
        <f>MEDIAN(calculated!C1288:C1388)</f>
        <v>0.6697362</v>
      </c>
    </row>
    <row r="1289" spans="1:3" x14ac:dyDescent="0.25">
      <c r="A1289">
        <f>MEDIAN(calculated!A1289:A1389)</f>
        <v>3.8236699999999998E-2</v>
      </c>
      <c r="B1289">
        <f>MEDIAN(calculated!B1289:B1389)</f>
        <v>0.16948199999999999</v>
      </c>
      <c r="C1289">
        <f>MEDIAN(calculated!C1289:C1389)</f>
        <v>0.6697362</v>
      </c>
    </row>
    <row r="1290" spans="1:3" x14ac:dyDescent="0.25">
      <c r="A1290">
        <f>MEDIAN(calculated!A1290:A1390)</f>
        <v>3.8236699999999998E-2</v>
      </c>
      <c r="B1290">
        <f>MEDIAN(calculated!B1290:B1390)</f>
        <v>0.174174</v>
      </c>
      <c r="C1290">
        <f>MEDIAN(calculated!C1290:C1390)</f>
        <v>0.6697362</v>
      </c>
    </row>
    <row r="1291" spans="1:3" x14ac:dyDescent="0.25">
      <c r="A1291">
        <f>MEDIAN(calculated!A1291:A1391)</f>
        <v>3.8236699999999998E-2</v>
      </c>
      <c r="B1291">
        <f>MEDIAN(calculated!B1291:B1391)</f>
        <v>0.175873</v>
      </c>
      <c r="C1291">
        <f>MEDIAN(calculated!C1291:C1391)</f>
        <v>0.6697362</v>
      </c>
    </row>
    <row r="1292" spans="1:3" x14ac:dyDescent="0.25">
      <c r="A1292">
        <f>MEDIAN(calculated!A1292:A1392)</f>
        <v>3.8236699999999998E-2</v>
      </c>
      <c r="B1292">
        <f>MEDIAN(calculated!B1292:B1392)</f>
        <v>0.17856</v>
      </c>
      <c r="C1292">
        <f>MEDIAN(calculated!C1292:C1392)</f>
        <v>0.6697362</v>
      </c>
    </row>
    <row r="1293" spans="1:3" x14ac:dyDescent="0.25">
      <c r="A1293">
        <f>MEDIAN(calculated!A1293:A1393)</f>
        <v>3.8236699999999998E-2</v>
      </c>
      <c r="B1293">
        <f>MEDIAN(calculated!B1293:B1393)</f>
        <v>0.179368</v>
      </c>
      <c r="C1293">
        <f>MEDIAN(calculated!C1293:C1393)</f>
        <v>0.66877330000000001</v>
      </c>
    </row>
    <row r="1294" spans="1:3" x14ac:dyDescent="0.25">
      <c r="A1294">
        <f>MEDIAN(calculated!A1294:A1394)</f>
        <v>3.7119399999999997E-2</v>
      </c>
      <c r="B1294">
        <f>MEDIAN(calculated!B1294:B1394)</f>
        <v>0.17977599999999999</v>
      </c>
      <c r="C1294">
        <f>MEDIAN(calculated!C1294:C1394)</f>
        <v>0.65884640000000005</v>
      </c>
    </row>
    <row r="1295" spans="1:3" x14ac:dyDescent="0.25">
      <c r="A1295">
        <f>MEDIAN(calculated!A1295:A1395)</f>
        <v>3.7049899999999997E-2</v>
      </c>
      <c r="B1295">
        <f>MEDIAN(calculated!B1295:B1395)</f>
        <v>0.17977599999999999</v>
      </c>
      <c r="C1295">
        <f>MEDIAN(calculated!C1295:C1395)</f>
        <v>0.64548870000000003</v>
      </c>
    </row>
    <row r="1296" spans="1:3" x14ac:dyDescent="0.25">
      <c r="A1296">
        <f>MEDIAN(calculated!A1296:A1396)</f>
        <v>3.6738E-2</v>
      </c>
      <c r="B1296">
        <f>MEDIAN(calculated!B1296:B1396)</f>
        <v>0.17977599999999999</v>
      </c>
      <c r="C1296">
        <f>MEDIAN(calculated!C1296:C1396)</f>
        <v>0.6450612</v>
      </c>
    </row>
    <row r="1297" spans="1:3" x14ac:dyDescent="0.25">
      <c r="A1297">
        <f>MEDIAN(calculated!A1297:A1397)</f>
        <v>3.6210399999999997E-2</v>
      </c>
      <c r="B1297">
        <f>MEDIAN(calculated!B1297:B1397)</f>
        <v>0.17977599999999999</v>
      </c>
      <c r="C1297">
        <f>MEDIAN(calculated!C1297:C1397)</f>
        <v>0.64255079999999998</v>
      </c>
    </row>
    <row r="1298" spans="1:3" x14ac:dyDescent="0.25">
      <c r="A1298">
        <f>MEDIAN(calculated!A1298:A1398)</f>
        <v>3.5689499999999999E-2</v>
      </c>
      <c r="B1298">
        <f>MEDIAN(calculated!B1298:B1398)</f>
        <v>0.17977599999999999</v>
      </c>
      <c r="C1298">
        <f>MEDIAN(calculated!C1298:C1398)</f>
        <v>0.63523790000000002</v>
      </c>
    </row>
    <row r="1299" spans="1:3" x14ac:dyDescent="0.25">
      <c r="A1299">
        <f>MEDIAN(calculated!A1299:A1399)</f>
        <v>3.5387599999999998E-2</v>
      </c>
      <c r="B1299">
        <f>MEDIAN(calculated!B1299:B1399)</f>
        <v>0.17977599999999999</v>
      </c>
      <c r="C1299">
        <f>MEDIAN(calculated!C1299:C1399)</f>
        <v>0.62030209999999997</v>
      </c>
    </row>
    <row r="1300" spans="1:3" x14ac:dyDescent="0.25">
      <c r="A1300">
        <f>MEDIAN(calculated!A1300:A1400)</f>
        <v>3.4929000000000002E-2</v>
      </c>
      <c r="B1300">
        <f>MEDIAN(calculated!B1300:B1400)</f>
        <v>0.17977599999999999</v>
      </c>
      <c r="C1300">
        <f>MEDIAN(calculated!C1300:C1400)</f>
        <v>0.61387190000000003</v>
      </c>
    </row>
    <row r="1301" spans="1:3" x14ac:dyDescent="0.25">
      <c r="A1301">
        <f>MEDIAN(calculated!A1301:A1401)</f>
        <v>3.3855999999999997E-2</v>
      </c>
      <c r="B1301">
        <f>MEDIAN(calculated!B1301:B1401)</f>
        <v>0.17977599999999999</v>
      </c>
      <c r="C1301">
        <f>MEDIAN(calculated!C1301:C1401)</f>
        <v>0.61103190000000007</v>
      </c>
    </row>
    <row r="1302" spans="1:3" x14ac:dyDescent="0.25">
      <c r="A1302">
        <f>MEDIAN(calculated!A1302:A1402)</f>
        <v>3.2893800000000001E-2</v>
      </c>
      <c r="B1302">
        <f>MEDIAN(calculated!B1302:B1402)</f>
        <v>0.17977599999999999</v>
      </c>
      <c r="C1302">
        <f>MEDIAN(calculated!C1302:C1402)</f>
        <v>0.61103190000000007</v>
      </c>
    </row>
    <row r="1303" spans="1:3" x14ac:dyDescent="0.25">
      <c r="A1303">
        <f>MEDIAN(calculated!A1303:A1403)</f>
        <v>3.27046E-2</v>
      </c>
      <c r="B1303">
        <f>MEDIAN(calculated!B1303:B1403)</f>
        <v>0.17977599999999999</v>
      </c>
      <c r="C1303">
        <f>MEDIAN(calculated!C1303:C1403)</f>
        <v>0.61103190000000007</v>
      </c>
    </row>
    <row r="1304" spans="1:3" x14ac:dyDescent="0.25">
      <c r="A1304">
        <f>MEDIAN(calculated!A1304:A1404)</f>
        <v>3.27046E-2</v>
      </c>
      <c r="B1304">
        <f>MEDIAN(calculated!B1304:B1404)</f>
        <v>0.17977599999999999</v>
      </c>
      <c r="C1304">
        <f>MEDIAN(calculated!C1304:C1404)</f>
        <v>0.61103190000000007</v>
      </c>
    </row>
    <row r="1305" spans="1:3" x14ac:dyDescent="0.25">
      <c r="A1305">
        <f>MEDIAN(calculated!A1305:A1405)</f>
        <v>3.27046E-2</v>
      </c>
      <c r="B1305">
        <f>MEDIAN(calculated!B1305:B1405)</f>
        <v>0.17977599999999999</v>
      </c>
      <c r="C1305">
        <f>MEDIAN(calculated!C1305:C1405)</f>
        <v>0.61103190000000007</v>
      </c>
    </row>
    <row r="1306" spans="1:3" x14ac:dyDescent="0.25">
      <c r="A1306">
        <f>MEDIAN(calculated!A1306:A1406)</f>
        <v>3.27046E-2</v>
      </c>
      <c r="B1306">
        <f>MEDIAN(calculated!B1306:B1406)</f>
        <v>0.17977599999999999</v>
      </c>
      <c r="C1306">
        <f>MEDIAN(calculated!C1306:C1406)</f>
        <v>0.61103190000000007</v>
      </c>
    </row>
    <row r="1307" spans="1:3" x14ac:dyDescent="0.25">
      <c r="A1307">
        <f>MEDIAN(calculated!A1307:A1407)</f>
        <v>3.27046E-2</v>
      </c>
      <c r="B1307">
        <f>MEDIAN(calculated!B1307:B1407)</f>
        <v>0.17977599999999999</v>
      </c>
      <c r="C1307">
        <f>MEDIAN(calculated!C1307:C1407)</f>
        <v>0.61103190000000007</v>
      </c>
    </row>
    <row r="1308" spans="1:3" x14ac:dyDescent="0.25">
      <c r="A1308">
        <f>MEDIAN(calculated!A1308:A1408)</f>
        <v>3.27046E-2</v>
      </c>
      <c r="B1308">
        <f>MEDIAN(calculated!B1308:B1408)</f>
        <v>0.17977599999999999</v>
      </c>
      <c r="C1308">
        <f>MEDIAN(calculated!C1308:C1408)</f>
        <v>0.61103190000000007</v>
      </c>
    </row>
    <row r="1309" spans="1:3" x14ac:dyDescent="0.25">
      <c r="A1309">
        <f>MEDIAN(calculated!A1309:A1409)</f>
        <v>3.27046E-2</v>
      </c>
      <c r="B1309">
        <f>MEDIAN(calculated!B1309:B1409)</f>
        <v>0.179368</v>
      </c>
      <c r="C1309">
        <f>MEDIAN(calculated!C1309:C1409)</f>
        <v>0.61103190000000007</v>
      </c>
    </row>
    <row r="1310" spans="1:3" x14ac:dyDescent="0.25">
      <c r="A1310">
        <f>MEDIAN(calculated!A1310:A1410)</f>
        <v>3.27046E-2</v>
      </c>
      <c r="B1310">
        <f>MEDIAN(calculated!B1310:B1410)</f>
        <v>0.175873</v>
      </c>
      <c r="C1310">
        <f>MEDIAN(calculated!C1310:C1410)</f>
        <v>0.61103190000000007</v>
      </c>
    </row>
    <row r="1311" spans="1:3" x14ac:dyDescent="0.25">
      <c r="A1311">
        <f>MEDIAN(calculated!A1311:A1411)</f>
        <v>3.27046E-2</v>
      </c>
      <c r="B1311">
        <f>MEDIAN(calculated!B1311:B1411)</f>
        <v>0.174174</v>
      </c>
      <c r="C1311">
        <f>MEDIAN(calculated!C1311:C1411)</f>
        <v>0.61103190000000007</v>
      </c>
    </row>
    <row r="1312" spans="1:3" x14ac:dyDescent="0.25">
      <c r="A1312">
        <f>MEDIAN(calculated!A1312:A1412)</f>
        <v>3.27046E-2</v>
      </c>
      <c r="B1312">
        <f>MEDIAN(calculated!B1312:B1412)</f>
        <v>0.16948199999999999</v>
      </c>
      <c r="C1312">
        <f>MEDIAN(calculated!C1312:C1412)</f>
        <v>0.61103190000000007</v>
      </c>
    </row>
    <row r="1313" spans="1:3" x14ac:dyDescent="0.25">
      <c r="A1313">
        <f>MEDIAN(calculated!A1313:A1413)</f>
        <v>3.27046E-2</v>
      </c>
      <c r="B1313">
        <f>MEDIAN(calculated!B1313:B1413)</f>
        <v>0.16880500000000001</v>
      </c>
      <c r="C1313">
        <f>MEDIAN(calculated!C1313:C1413)</f>
        <v>0.61103190000000007</v>
      </c>
    </row>
    <row r="1314" spans="1:3" x14ac:dyDescent="0.25">
      <c r="A1314">
        <f>MEDIAN(calculated!A1314:A1414)</f>
        <v>3.27046E-2</v>
      </c>
      <c r="B1314">
        <f>MEDIAN(calculated!B1314:B1414)</f>
        <v>0.16616</v>
      </c>
      <c r="C1314">
        <f>MEDIAN(calculated!C1314:C1414)</f>
        <v>0.61103190000000007</v>
      </c>
    </row>
    <row r="1315" spans="1:3" x14ac:dyDescent="0.25">
      <c r="A1315">
        <f>MEDIAN(calculated!A1315:A1415)</f>
        <v>3.27046E-2</v>
      </c>
      <c r="B1315">
        <f>MEDIAN(calculated!B1315:B1415)</f>
        <v>0.16439400000000001</v>
      </c>
      <c r="C1315">
        <f>MEDIAN(calculated!C1315:C1415)</f>
        <v>0.61103190000000007</v>
      </c>
    </row>
    <row r="1316" spans="1:3" x14ac:dyDescent="0.25">
      <c r="A1316">
        <f>MEDIAN(calculated!A1316:A1416)</f>
        <v>3.27046E-2</v>
      </c>
      <c r="B1316">
        <f>MEDIAN(calculated!B1316:B1416)</f>
        <v>0.16439400000000001</v>
      </c>
      <c r="C1316">
        <f>MEDIAN(calculated!C1316:C1416)</f>
        <v>0.61387190000000003</v>
      </c>
    </row>
    <row r="1317" spans="1:3" x14ac:dyDescent="0.25">
      <c r="A1317">
        <f>MEDIAN(calculated!A1317:A1417)</f>
        <v>3.2893800000000001E-2</v>
      </c>
      <c r="B1317">
        <f>MEDIAN(calculated!B1317:B1417)</f>
        <v>0.16439400000000001</v>
      </c>
      <c r="C1317">
        <f>MEDIAN(calculated!C1317:C1417)</f>
        <v>0.62701870000000004</v>
      </c>
    </row>
    <row r="1318" spans="1:3" x14ac:dyDescent="0.25">
      <c r="A1318">
        <f>MEDIAN(calculated!A1318:A1418)</f>
        <v>3.2994599999999999E-2</v>
      </c>
      <c r="B1318">
        <f>MEDIAN(calculated!B1318:B1418)</f>
        <v>0.16439400000000001</v>
      </c>
      <c r="C1318">
        <f>MEDIAN(calculated!C1318:C1418)</f>
        <v>0.63523790000000002</v>
      </c>
    </row>
    <row r="1319" spans="1:3" x14ac:dyDescent="0.25">
      <c r="A1319">
        <f>MEDIAN(calculated!A1319:A1419)</f>
        <v>3.3855999999999997E-2</v>
      </c>
      <c r="B1319">
        <f>MEDIAN(calculated!B1319:B1419)</f>
        <v>0.16439400000000001</v>
      </c>
      <c r="C1319">
        <f>MEDIAN(calculated!C1319:C1419)</f>
        <v>0.64255079999999998</v>
      </c>
    </row>
    <row r="1320" spans="1:3" x14ac:dyDescent="0.25">
      <c r="A1320">
        <f>MEDIAN(calculated!A1320:A1420)</f>
        <v>3.4529999999999998E-2</v>
      </c>
      <c r="B1320">
        <f>MEDIAN(calculated!B1320:B1420)</f>
        <v>0.16439400000000001</v>
      </c>
      <c r="C1320">
        <f>MEDIAN(calculated!C1320:C1420)</f>
        <v>0.6450612</v>
      </c>
    </row>
    <row r="1321" spans="1:3" x14ac:dyDescent="0.25">
      <c r="A1321">
        <f>MEDIAN(calculated!A1321:A1421)</f>
        <v>3.4929000000000002E-2</v>
      </c>
      <c r="B1321">
        <f>MEDIAN(calculated!B1321:B1421)</f>
        <v>0.16439400000000001</v>
      </c>
      <c r="C1321">
        <f>MEDIAN(calculated!C1321:C1421)</f>
        <v>0.64548870000000003</v>
      </c>
    </row>
    <row r="1322" spans="1:3" x14ac:dyDescent="0.25">
      <c r="A1322">
        <f>MEDIAN(calculated!A1322:A1422)</f>
        <v>3.5121100000000002E-2</v>
      </c>
      <c r="B1322">
        <f>MEDIAN(calculated!B1322:B1422)</f>
        <v>0.16439400000000001</v>
      </c>
      <c r="C1322">
        <f>MEDIAN(calculated!C1322:C1422)</f>
        <v>0.65884640000000005</v>
      </c>
    </row>
    <row r="1323" spans="1:3" x14ac:dyDescent="0.25">
      <c r="A1323">
        <f>MEDIAN(calculated!A1323:A1423)</f>
        <v>3.5689499999999999E-2</v>
      </c>
      <c r="B1323">
        <f>MEDIAN(calculated!B1323:B1423)</f>
        <v>0.16439400000000001</v>
      </c>
      <c r="C1323">
        <f>MEDIAN(calculated!C1323:C1423)</f>
        <v>0.6697362</v>
      </c>
    </row>
    <row r="1324" spans="1:3" x14ac:dyDescent="0.25">
      <c r="A1324">
        <f>MEDIAN(calculated!A1324:A1424)</f>
        <v>3.6210399999999997E-2</v>
      </c>
      <c r="B1324">
        <f>MEDIAN(calculated!B1324:B1424)</f>
        <v>0.16439400000000001</v>
      </c>
      <c r="C1324">
        <f>MEDIAN(calculated!C1324:C1424)</f>
        <v>0.67884440000000001</v>
      </c>
    </row>
    <row r="1325" spans="1:3" x14ac:dyDescent="0.25">
      <c r="A1325">
        <f>MEDIAN(calculated!A1325:A1425)</f>
        <v>3.6738E-2</v>
      </c>
      <c r="B1325">
        <f>MEDIAN(calculated!B1325:B1425)</f>
        <v>0.16439400000000001</v>
      </c>
      <c r="C1325">
        <f>MEDIAN(calculated!C1325:C1425)</f>
        <v>0.6868837000000001</v>
      </c>
    </row>
    <row r="1326" spans="1:3" x14ac:dyDescent="0.25">
      <c r="A1326">
        <f>MEDIAN(calculated!A1326:A1426)</f>
        <v>3.7049899999999997E-2</v>
      </c>
      <c r="B1326">
        <f>MEDIAN(calculated!B1326:B1426)</f>
        <v>0.16439400000000001</v>
      </c>
      <c r="C1326">
        <f>MEDIAN(calculated!C1326:C1426)</f>
        <v>0.6868837000000001</v>
      </c>
    </row>
    <row r="1327" spans="1:3" x14ac:dyDescent="0.25">
      <c r="A1327">
        <f>MEDIAN(calculated!A1327:A1427)</f>
        <v>3.7119399999999997E-2</v>
      </c>
      <c r="B1327">
        <f>MEDIAN(calculated!B1327:B1427)</f>
        <v>0.16439400000000001</v>
      </c>
      <c r="C1327">
        <f>MEDIAN(calculated!C1327:C1427)</f>
        <v>0.6868837000000001</v>
      </c>
    </row>
    <row r="1328" spans="1:3" x14ac:dyDescent="0.25">
      <c r="A1328">
        <f>MEDIAN(calculated!A1328:A1428)</f>
        <v>3.7119399999999997E-2</v>
      </c>
      <c r="B1328">
        <f>MEDIAN(calculated!B1328:B1428)</f>
        <v>0.16439400000000001</v>
      </c>
      <c r="C1328">
        <f>MEDIAN(calculated!C1328:C1428)</f>
        <v>0.6868837000000001</v>
      </c>
    </row>
    <row r="1329" spans="1:3" x14ac:dyDescent="0.25">
      <c r="A1329">
        <f>MEDIAN(calculated!A1329:A1429)</f>
        <v>3.7119399999999997E-2</v>
      </c>
      <c r="B1329">
        <f>MEDIAN(calculated!B1329:B1429)</f>
        <v>0.16439400000000001</v>
      </c>
      <c r="C1329">
        <f>MEDIAN(calculated!C1329:C1429)</f>
        <v>0.6868837000000001</v>
      </c>
    </row>
    <row r="1330" spans="1:3" x14ac:dyDescent="0.25">
      <c r="A1330">
        <f>MEDIAN(calculated!A1330:A1430)</f>
        <v>3.7119399999999997E-2</v>
      </c>
      <c r="B1330">
        <f>MEDIAN(calculated!B1330:B1430)</f>
        <v>0.16439400000000001</v>
      </c>
      <c r="C1330">
        <f>MEDIAN(calculated!C1330:C1430)</f>
        <v>0.6868837000000001</v>
      </c>
    </row>
    <row r="1331" spans="1:3" x14ac:dyDescent="0.25">
      <c r="A1331">
        <f>MEDIAN(calculated!A1331:A1431)</f>
        <v>3.7119399999999997E-2</v>
      </c>
      <c r="B1331">
        <f>MEDIAN(calculated!B1331:B1431)</f>
        <v>0.16439400000000001</v>
      </c>
      <c r="C1331">
        <f>MEDIAN(calculated!C1331:C1431)</f>
        <v>0.6868837000000001</v>
      </c>
    </row>
    <row r="1332" spans="1:3" x14ac:dyDescent="0.25">
      <c r="A1332">
        <f>MEDIAN(calculated!A1332:A1432)</f>
        <v>3.7119399999999997E-2</v>
      </c>
      <c r="B1332">
        <f>MEDIAN(calculated!B1332:B1432)</f>
        <v>0.16616</v>
      </c>
      <c r="C1332">
        <f>MEDIAN(calculated!C1332:C1432)</f>
        <v>0.6868837000000001</v>
      </c>
    </row>
    <row r="1333" spans="1:3" x14ac:dyDescent="0.25">
      <c r="A1333">
        <f>MEDIAN(calculated!A1333:A1433)</f>
        <v>3.7119399999999997E-2</v>
      </c>
      <c r="B1333">
        <f>MEDIAN(calculated!B1333:B1433)</f>
        <v>0.16880500000000001</v>
      </c>
      <c r="C1333">
        <f>MEDIAN(calculated!C1333:C1433)</f>
        <v>0.6868837000000001</v>
      </c>
    </row>
    <row r="1334" spans="1:3" x14ac:dyDescent="0.25">
      <c r="A1334">
        <f>MEDIAN(calculated!A1334:A1434)</f>
        <v>3.7119399999999997E-2</v>
      </c>
      <c r="B1334">
        <f>MEDIAN(calculated!B1334:B1434)</f>
        <v>0.17352000000000001</v>
      </c>
      <c r="C1334">
        <f>MEDIAN(calculated!C1334:C1434)</f>
        <v>0.6868837000000001</v>
      </c>
    </row>
    <row r="1335" spans="1:3" x14ac:dyDescent="0.25">
      <c r="A1335">
        <f>MEDIAN(calculated!A1335:A1435)</f>
        <v>3.7119399999999997E-2</v>
      </c>
      <c r="B1335">
        <f>MEDIAN(calculated!B1335:B1435)</f>
        <v>0.174174</v>
      </c>
      <c r="C1335">
        <f>MEDIAN(calculated!C1335:C1435)</f>
        <v>0.6868837000000001</v>
      </c>
    </row>
    <row r="1336" spans="1:3" x14ac:dyDescent="0.25">
      <c r="A1336">
        <f>MEDIAN(calculated!A1336:A1436)</f>
        <v>3.7119399999999997E-2</v>
      </c>
      <c r="B1336">
        <f>MEDIAN(calculated!B1336:B1436)</f>
        <v>0.175873</v>
      </c>
      <c r="C1336">
        <f>MEDIAN(calculated!C1336:C1436)</f>
        <v>0.6868837000000001</v>
      </c>
    </row>
    <row r="1337" spans="1:3" x14ac:dyDescent="0.25">
      <c r="A1337">
        <f>MEDIAN(calculated!A1337:A1437)</f>
        <v>3.7119399999999997E-2</v>
      </c>
      <c r="B1337">
        <f>MEDIAN(calculated!B1337:B1437)</f>
        <v>0.179368</v>
      </c>
      <c r="C1337">
        <f>MEDIAN(calculated!C1337:C1437)</f>
        <v>0.6868837000000001</v>
      </c>
    </row>
    <row r="1338" spans="1:3" x14ac:dyDescent="0.25">
      <c r="A1338">
        <f>MEDIAN(calculated!A1338:A1438)</f>
        <v>3.7119399999999997E-2</v>
      </c>
      <c r="B1338">
        <f>MEDIAN(calculated!B1338:B1438)</f>
        <v>0.18143899999999999</v>
      </c>
      <c r="C1338">
        <f>MEDIAN(calculated!C1338:C1438)</f>
        <v>0.6868837000000001</v>
      </c>
    </row>
    <row r="1339" spans="1:3" x14ac:dyDescent="0.25">
      <c r="A1339">
        <f>MEDIAN(calculated!A1339:A1439)</f>
        <v>3.7119399999999997E-2</v>
      </c>
      <c r="B1339">
        <f>MEDIAN(calculated!B1339:B1439)</f>
        <v>0.18279100000000001</v>
      </c>
      <c r="C1339">
        <f>MEDIAN(calculated!C1339:C1439)</f>
        <v>0.67884440000000001</v>
      </c>
    </row>
    <row r="1340" spans="1:3" x14ac:dyDescent="0.25">
      <c r="A1340">
        <f>MEDIAN(calculated!A1340:A1440)</f>
        <v>3.7119399999999997E-2</v>
      </c>
      <c r="B1340">
        <f>MEDIAN(calculated!B1340:B1440)</f>
        <v>0.186532</v>
      </c>
      <c r="C1340">
        <f>MEDIAN(calculated!C1340:C1440)</f>
        <v>0.6697362</v>
      </c>
    </row>
    <row r="1341" spans="1:3" x14ac:dyDescent="0.25">
      <c r="A1341">
        <f>MEDIAN(calculated!A1341:A1441)</f>
        <v>3.7119399999999997E-2</v>
      </c>
      <c r="B1341">
        <f>MEDIAN(calculated!B1341:B1441)</f>
        <v>0.186532</v>
      </c>
      <c r="C1341">
        <f>MEDIAN(calculated!C1341:C1441)</f>
        <v>0.66903440000000003</v>
      </c>
    </row>
    <row r="1342" spans="1:3" x14ac:dyDescent="0.25">
      <c r="A1342">
        <f>MEDIAN(calculated!A1342:A1442)</f>
        <v>3.6738E-2</v>
      </c>
      <c r="B1342">
        <f>MEDIAN(calculated!B1342:B1442)</f>
        <v>0.186532</v>
      </c>
      <c r="C1342">
        <f>MEDIAN(calculated!C1342:C1442)</f>
        <v>0.66431770000000001</v>
      </c>
    </row>
    <row r="1343" spans="1:3" x14ac:dyDescent="0.25">
      <c r="A1343">
        <f>MEDIAN(calculated!A1343:A1443)</f>
        <v>3.6210399999999997E-2</v>
      </c>
      <c r="B1343">
        <f>MEDIAN(calculated!B1343:B1443)</f>
        <v>0.186532</v>
      </c>
      <c r="C1343">
        <f>MEDIAN(calculated!C1343:C1443)</f>
        <v>0.64548870000000003</v>
      </c>
    </row>
    <row r="1344" spans="1:3" x14ac:dyDescent="0.25">
      <c r="A1344">
        <f>MEDIAN(calculated!A1344:A1444)</f>
        <v>3.5689499999999999E-2</v>
      </c>
      <c r="B1344">
        <f>MEDIAN(calculated!B1344:B1444)</f>
        <v>0.186532</v>
      </c>
      <c r="C1344">
        <f>MEDIAN(calculated!C1344:C1444)</f>
        <v>0.6450612</v>
      </c>
    </row>
    <row r="1345" spans="1:3" x14ac:dyDescent="0.25">
      <c r="A1345">
        <f>MEDIAN(calculated!A1345:A1445)</f>
        <v>3.5121100000000002E-2</v>
      </c>
      <c r="B1345">
        <f>MEDIAN(calculated!B1345:B1445)</f>
        <v>0.186532</v>
      </c>
      <c r="C1345">
        <f>MEDIAN(calculated!C1345:C1445)</f>
        <v>0.63523790000000002</v>
      </c>
    </row>
    <row r="1346" spans="1:3" x14ac:dyDescent="0.25">
      <c r="A1346">
        <f>MEDIAN(calculated!A1346:A1446)</f>
        <v>3.4929000000000002E-2</v>
      </c>
      <c r="B1346">
        <f>MEDIAN(calculated!B1346:B1446)</f>
        <v>0.186532</v>
      </c>
      <c r="C1346">
        <f>MEDIAN(calculated!C1346:C1446)</f>
        <v>0.62701870000000004</v>
      </c>
    </row>
    <row r="1347" spans="1:3" x14ac:dyDescent="0.25">
      <c r="A1347">
        <f>MEDIAN(calculated!A1347:A1447)</f>
        <v>3.4529999999999998E-2</v>
      </c>
      <c r="B1347">
        <f>MEDIAN(calculated!B1347:B1447)</f>
        <v>0.186532</v>
      </c>
      <c r="C1347">
        <f>MEDIAN(calculated!C1347:C1447)</f>
        <v>0.62330229999999998</v>
      </c>
    </row>
    <row r="1348" spans="1:3" x14ac:dyDescent="0.25">
      <c r="A1348">
        <f>MEDIAN(calculated!A1348:A1448)</f>
        <v>3.4528400000000001E-2</v>
      </c>
      <c r="B1348">
        <f>MEDIAN(calculated!B1348:B1448)</f>
        <v>0.186532</v>
      </c>
      <c r="C1348">
        <f>MEDIAN(calculated!C1348:C1448)</f>
        <v>0.61387190000000003</v>
      </c>
    </row>
    <row r="1349" spans="1:3" x14ac:dyDescent="0.25">
      <c r="A1349">
        <f>MEDIAN(calculated!A1349:A1449)</f>
        <v>3.2994599999999999E-2</v>
      </c>
      <c r="B1349">
        <f>MEDIAN(calculated!B1349:B1449)</f>
        <v>0.186532</v>
      </c>
      <c r="C1349">
        <f>MEDIAN(calculated!C1349:C1449)</f>
        <v>0.61387190000000003</v>
      </c>
    </row>
    <row r="1350" spans="1:3" x14ac:dyDescent="0.25">
      <c r="A1350">
        <f>MEDIAN(calculated!A1350:A1450)</f>
        <v>3.2994599999999999E-2</v>
      </c>
      <c r="B1350">
        <f>MEDIAN(calculated!B1350:B1450)</f>
        <v>0.186532</v>
      </c>
      <c r="C1350">
        <f>MEDIAN(calculated!C1350:C1450)</f>
        <v>0.61387190000000003</v>
      </c>
    </row>
    <row r="1351" spans="1:3" x14ac:dyDescent="0.25">
      <c r="A1351">
        <f>MEDIAN(calculated!A1351:A1451)</f>
        <v>3.2994599999999999E-2</v>
      </c>
      <c r="B1351">
        <f>MEDIAN(calculated!B1351:B1451)</f>
        <v>0.186532</v>
      </c>
      <c r="C1351">
        <f>MEDIAN(calculated!C1351:C1451)</f>
        <v>0.61387190000000003</v>
      </c>
    </row>
    <row r="1352" spans="1:3" x14ac:dyDescent="0.25">
      <c r="A1352">
        <f>MEDIAN(calculated!A1352:A1452)</f>
        <v>3.2994599999999999E-2</v>
      </c>
      <c r="B1352">
        <f>MEDIAN(calculated!B1352:B1452)</f>
        <v>0.186532</v>
      </c>
      <c r="C1352">
        <f>MEDIAN(calculated!C1352:C1452)</f>
        <v>0.61387190000000003</v>
      </c>
    </row>
    <row r="1353" spans="1:3" x14ac:dyDescent="0.25">
      <c r="A1353">
        <f>MEDIAN(calculated!A1353:A1453)</f>
        <v>3.2994599999999999E-2</v>
      </c>
      <c r="B1353">
        <f>MEDIAN(calculated!B1353:B1453)</f>
        <v>0.186532</v>
      </c>
      <c r="C1353">
        <f>MEDIAN(calculated!C1353:C1453)</f>
        <v>0.61387190000000003</v>
      </c>
    </row>
    <row r="1354" spans="1:3" x14ac:dyDescent="0.25">
      <c r="A1354">
        <f>MEDIAN(calculated!A1354:A1454)</f>
        <v>3.2994599999999999E-2</v>
      </c>
      <c r="B1354">
        <f>MEDIAN(calculated!B1354:B1454)</f>
        <v>0.184921</v>
      </c>
      <c r="C1354">
        <f>MEDIAN(calculated!C1354:C1454)</f>
        <v>0.61387190000000003</v>
      </c>
    </row>
    <row r="1355" spans="1:3" x14ac:dyDescent="0.25">
      <c r="A1355">
        <f>MEDIAN(calculated!A1355:A1455)</f>
        <v>3.2994599999999999E-2</v>
      </c>
      <c r="B1355">
        <f>MEDIAN(calculated!B1355:B1455)</f>
        <v>0.18143899999999999</v>
      </c>
      <c r="C1355">
        <f>MEDIAN(calculated!C1355:C1455)</f>
        <v>0.61387190000000003</v>
      </c>
    </row>
    <row r="1356" spans="1:3" x14ac:dyDescent="0.25">
      <c r="A1356">
        <f>MEDIAN(calculated!A1356:A1456)</f>
        <v>3.2994599999999999E-2</v>
      </c>
      <c r="B1356">
        <f>MEDIAN(calculated!B1356:B1456)</f>
        <v>0.179368</v>
      </c>
      <c r="C1356">
        <f>MEDIAN(calculated!C1356:C1456)</f>
        <v>0.61387190000000003</v>
      </c>
    </row>
    <row r="1357" spans="1:3" x14ac:dyDescent="0.25">
      <c r="A1357">
        <f>MEDIAN(calculated!A1357:A1457)</f>
        <v>3.2994599999999999E-2</v>
      </c>
      <c r="B1357">
        <f>MEDIAN(calculated!B1357:B1457)</f>
        <v>0.175873</v>
      </c>
      <c r="C1357">
        <f>MEDIAN(calculated!C1357:C1457)</f>
        <v>0.61387190000000003</v>
      </c>
    </row>
    <row r="1358" spans="1:3" x14ac:dyDescent="0.25">
      <c r="A1358">
        <f>MEDIAN(calculated!A1358:A1458)</f>
        <v>3.2994599999999999E-2</v>
      </c>
      <c r="B1358">
        <f>MEDIAN(calculated!B1358:B1458)</f>
        <v>0.17568</v>
      </c>
      <c r="C1358">
        <f>MEDIAN(calculated!C1358:C1458)</f>
        <v>0.61387190000000003</v>
      </c>
    </row>
    <row r="1359" spans="1:3" x14ac:dyDescent="0.25">
      <c r="A1359">
        <f>MEDIAN(calculated!A1359:A1459)</f>
        <v>3.2994599999999999E-2</v>
      </c>
      <c r="B1359">
        <f>MEDIAN(calculated!B1359:B1459)</f>
        <v>0.17352000000000001</v>
      </c>
      <c r="C1359">
        <f>MEDIAN(calculated!C1359:C1459)</f>
        <v>0.61387190000000003</v>
      </c>
    </row>
    <row r="1360" spans="1:3" x14ac:dyDescent="0.25">
      <c r="A1360">
        <f>MEDIAN(calculated!A1360:A1460)</f>
        <v>3.2994599999999999E-2</v>
      </c>
      <c r="B1360">
        <f>MEDIAN(calculated!B1360:B1460)</f>
        <v>0.16880500000000001</v>
      </c>
      <c r="C1360">
        <f>MEDIAN(calculated!C1360:C1460)</f>
        <v>0.61387190000000003</v>
      </c>
    </row>
    <row r="1361" spans="1:3" x14ac:dyDescent="0.25">
      <c r="A1361">
        <f>MEDIAN(calculated!A1361:A1461)</f>
        <v>3.2994599999999999E-2</v>
      </c>
      <c r="B1361">
        <f>MEDIAN(calculated!B1361:B1461)</f>
        <v>0.16616</v>
      </c>
      <c r="C1361">
        <f>MEDIAN(calculated!C1361:C1461)</f>
        <v>0.61387190000000003</v>
      </c>
    </row>
    <row r="1362" spans="1:3" x14ac:dyDescent="0.25">
      <c r="A1362">
        <f>MEDIAN(calculated!A1362:A1462)</f>
        <v>3.2994599999999999E-2</v>
      </c>
      <c r="B1362">
        <f>MEDIAN(calculated!B1362:B1462)</f>
        <v>0.16525699999999999</v>
      </c>
      <c r="C1362">
        <f>MEDIAN(calculated!C1362:C1462)</f>
        <v>0.61387190000000003</v>
      </c>
    </row>
    <row r="1363" spans="1:3" x14ac:dyDescent="0.25">
      <c r="A1363">
        <f>MEDIAN(calculated!A1363:A1463)</f>
        <v>3.2994599999999999E-2</v>
      </c>
      <c r="B1363">
        <f>MEDIAN(calculated!B1363:B1463)</f>
        <v>0.16525699999999999</v>
      </c>
      <c r="C1363">
        <f>MEDIAN(calculated!C1363:C1463)</f>
        <v>0.62330229999999998</v>
      </c>
    </row>
    <row r="1364" spans="1:3" x14ac:dyDescent="0.25">
      <c r="A1364">
        <f>MEDIAN(calculated!A1364:A1464)</f>
        <v>3.2994599999999999E-2</v>
      </c>
      <c r="B1364">
        <f>MEDIAN(calculated!B1364:B1464)</f>
        <v>0.16525699999999999</v>
      </c>
      <c r="C1364">
        <f>MEDIAN(calculated!C1364:C1464)</f>
        <v>0.62579719999999994</v>
      </c>
    </row>
    <row r="1365" spans="1:3" x14ac:dyDescent="0.25">
      <c r="A1365">
        <f>MEDIAN(calculated!A1365:A1465)</f>
        <v>3.4528400000000001E-2</v>
      </c>
      <c r="B1365">
        <f>MEDIAN(calculated!B1365:B1465)</f>
        <v>0.16525699999999999</v>
      </c>
      <c r="C1365">
        <f>MEDIAN(calculated!C1365:C1465)</f>
        <v>0.62701870000000004</v>
      </c>
    </row>
    <row r="1366" spans="1:3" x14ac:dyDescent="0.25">
      <c r="A1366">
        <f>MEDIAN(calculated!A1366:A1466)</f>
        <v>3.4529999999999998E-2</v>
      </c>
      <c r="B1366">
        <f>MEDIAN(calculated!B1366:B1466)</f>
        <v>0.16525699999999999</v>
      </c>
      <c r="C1366">
        <f>MEDIAN(calculated!C1366:C1466)</f>
        <v>0.63523790000000002</v>
      </c>
    </row>
    <row r="1367" spans="1:3" x14ac:dyDescent="0.25">
      <c r="A1367">
        <f>MEDIAN(calculated!A1367:A1467)</f>
        <v>3.4790300000000003E-2</v>
      </c>
      <c r="B1367">
        <f>MEDIAN(calculated!B1367:B1467)</f>
        <v>0.16525699999999999</v>
      </c>
      <c r="C1367">
        <f>MEDIAN(calculated!C1367:C1467)</f>
        <v>0.64548870000000003</v>
      </c>
    </row>
    <row r="1368" spans="1:3" x14ac:dyDescent="0.25">
      <c r="A1368">
        <f>MEDIAN(calculated!A1368:A1468)</f>
        <v>3.4929000000000002E-2</v>
      </c>
      <c r="B1368">
        <f>MEDIAN(calculated!B1368:B1468)</f>
        <v>0.16525699999999999</v>
      </c>
      <c r="C1368">
        <f>MEDIAN(calculated!C1368:C1468)</f>
        <v>0.64723929999999996</v>
      </c>
    </row>
    <row r="1369" spans="1:3" x14ac:dyDescent="0.25">
      <c r="A1369">
        <f>MEDIAN(calculated!A1369:A1469)</f>
        <v>3.5121100000000002E-2</v>
      </c>
      <c r="B1369">
        <f>MEDIAN(calculated!B1369:B1469)</f>
        <v>0.16525699999999999</v>
      </c>
      <c r="C1369">
        <f>MEDIAN(calculated!C1369:C1469)</f>
        <v>0.66431770000000001</v>
      </c>
    </row>
    <row r="1370" spans="1:3" x14ac:dyDescent="0.25">
      <c r="A1370">
        <f>MEDIAN(calculated!A1370:A1470)</f>
        <v>3.6210399999999997E-2</v>
      </c>
      <c r="B1370">
        <f>MEDIAN(calculated!B1370:B1470)</f>
        <v>0.16525699999999999</v>
      </c>
      <c r="C1370">
        <f>MEDIAN(calculated!C1370:C1470)</f>
        <v>0.66903440000000003</v>
      </c>
    </row>
    <row r="1371" spans="1:3" x14ac:dyDescent="0.25">
      <c r="A1371">
        <f>MEDIAN(calculated!A1371:A1471)</f>
        <v>3.6738E-2</v>
      </c>
      <c r="B1371">
        <f>MEDIAN(calculated!B1371:B1471)</f>
        <v>0.16525699999999999</v>
      </c>
      <c r="C1371">
        <f>MEDIAN(calculated!C1371:C1471)</f>
        <v>0.6697362</v>
      </c>
    </row>
    <row r="1372" spans="1:3" x14ac:dyDescent="0.25">
      <c r="A1372">
        <f>MEDIAN(calculated!A1372:A1472)</f>
        <v>3.7119399999999997E-2</v>
      </c>
      <c r="B1372">
        <f>MEDIAN(calculated!B1372:B1472)</f>
        <v>0.16525699999999999</v>
      </c>
      <c r="C1372">
        <f>MEDIAN(calculated!C1372:C1472)</f>
        <v>0.67884440000000001</v>
      </c>
    </row>
    <row r="1373" spans="1:3" x14ac:dyDescent="0.25">
      <c r="A1373">
        <f>MEDIAN(calculated!A1373:A1473)</f>
        <v>3.7537000000000001E-2</v>
      </c>
      <c r="B1373">
        <f>MEDIAN(calculated!B1373:B1473)</f>
        <v>0.16525699999999999</v>
      </c>
      <c r="C1373">
        <f>MEDIAN(calculated!C1373:C1473)</f>
        <v>0.67884440000000001</v>
      </c>
    </row>
    <row r="1374" spans="1:3" x14ac:dyDescent="0.25">
      <c r="A1374">
        <f>MEDIAN(calculated!A1374:A1474)</f>
        <v>3.7537000000000001E-2</v>
      </c>
      <c r="B1374">
        <f>MEDIAN(calculated!B1374:B1474)</f>
        <v>0.16525699999999999</v>
      </c>
      <c r="C1374">
        <f>MEDIAN(calculated!C1374:C1474)</f>
        <v>0.67884440000000001</v>
      </c>
    </row>
    <row r="1375" spans="1:3" x14ac:dyDescent="0.25">
      <c r="A1375">
        <f>MEDIAN(calculated!A1375:A1475)</f>
        <v>3.7537000000000001E-2</v>
      </c>
      <c r="B1375">
        <f>MEDIAN(calculated!B1375:B1475)</f>
        <v>0.16525699999999999</v>
      </c>
      <c r="C1375">
        <f>MEDIAN(calculated!C1375:C1475)</f>
        <v>0.67884440000000001</v>
      </c>
    </row>
    <row r="1376" spans="1:3" x14ac:dyDescent="0.25">
      <c r="A1376">
        <f>MEDIAN(calculated!A1376:A1476)</f>
        <v>3.7537000000000001E-2</v>
      </c>
      <c r="B1376">
        <f>MEDIAN(calculated!B1376:B1476)</f>
        <v>0.16525699999999999</v>
      </c>
      <c r="C1376">
        <f>MEDIAN(calculated!C1376:C1476)</f>
        <v>0.67884440000000001</v>
      </c>
    </row>
    <row r="1377" spans="1:3" x14ac:dyDescent="0.25">
      <c r="A1377">
        <f>MEDIAN(calculated!A1377:A1477)</f>
        <v>3.7537000000000001E-2</v>
      </c>
      <c r="B1377">
        <f>MEDIAN(calculated!B1377:B1477)</f>
        <v>0.16525699999999999</v>
      </c>
      <c r="C1377">
        <f>MEDIAN(calculated!C1377:C1477)</f>
        <v>0.67884440000000001</v>
      </c>
    </row>
    <row r="1378" spans="1:3" x14ac:dyDescent="0.25">
      <c r="A1378">
        <f>MEDIAN(calculated!A1378:A1478)</f>
        <v>3.7537000000000001E-2</v>
      </c>
      <c r="B1378">
        <f>MEDIAN(calculated!B1378:B1478)</f>
        <v>0.16525699999999999</v>
      </c>
      <c r="C1378">
        <f>MEDIAN(calculated!C1378:C1478)</f>
        <v>0.67884440000000001</v>
      </c>
    </row>
    <row r="1379" spans="1:3" x14ac:dyDescent="0.25">
      <c r="A1379">
        <f>MEDIAN(calculated!A1379:A1479)</f>
        <v>3.7537000000000001E-2</v>
      </c>
      <c r="B1379">
        <f>MEDIAN(calculated!B1379:B1479)</f>
        <v>0.16616</v>
      </c>
      <c r="C1379">
        <f>MEDIAN(calculated!C1379:C1479)</f>
        <v>0.67884440000000001</v>
      </c>
    </row>
    <row r="1380" spans="1:3" x14ac:dyDescent="0.25">
      <c r="A1380">
        <f>MEDIAN(calculated!A1380:A1480)</f>
        <v>3.7537000000000001E-2</v>
      </c>
      <c r="B1380">
        <f>MEDIAN(calculated!B1380:B1480)</f>
        <v>0.16880500000000001</v>
      </c>
      <c r="C1380">
        <f>MEDIAN(calculated!C1380:C1480)</f>
        <v>0.67884440000000001</v>
      </c>
    </row>
    <row r="1381" spans="1:3" x14ac:dyDescent="0.25">
      <c r="A1381">
        <f>MEDIAN(calculated!A1381:A1481)</f>
        <v>3.7537000000000001E-2</v>
      </c>
      <c r="B1381">
        <f>MEDIAN(calculated!B1381:B1481)</f>
        <v>0.17132500000000001</v>
      </c>
      <c r="C1381">
        <f>MEDIAN(calculated!C1381:C1481)</f>
        <v>0.67884440000000001</v>
      </c>
    </row>
    <row r="1382" spans="1:3" x14ac:dyDescent="0.25">
      <c r="A1382">
        <f>MEDIAN(calculated!A1382:A1482)</f>
        <v>3.7537000000000001E-2</v>
      </c>
      <c r="B1382">
        <f>MEDIAN(calculated!B1382:B1482)</f>
        <v>0.17352000000000001</v>
      </c>
      <c r="C1382">
        <f>MEDIAN(calculated!C1382:C1482)</f>
        <v>0.67884440000000001</v>
      </c>
    </row>
    <row r="1383" spans="1:3" x14ac:dyDescent="0.25">
      <c r="A1383">
        <f>MEDIAN(calculated!A1383:A1483)</f>
        <v>3.7537000000000001E-2</v>
      </c>
      <c r="B1383">
        <f>MEDIAN(calculated!B1383:B1483)</f>
        <v>0.17568</v>
      </c>
      <c r="C1383">
        <f>MEDIAN(calculated!C1383:C1483)</f>
        <v>0.67884440000000001</v>
      </c>
    </row>
    <row r="1384" spans="1:3" x14ac:dyDescent="0.25">
      <c r="A1384">
        <f>MEDIAN(calculated!A1384:A1484)</f>
        <v>3.7537000000000001E-2</v>
      </c>
      <c r="B1384">
        <f>MEDIAN(calculated!B1384:B1484)</f>
        <v>0.179368</v>
      </c>
      <c r="C1384">
        <f>MEDIAN(calculated!C1384:C1484)</f>
        <v>0.67884440000000001</v>
      </c>
    </row>
    <row r="1385" spans="1:3" x14ac:dyDescent="0.25">
      <c r="A1385">
        <f>MEDIAN(calculated!A1385:A1485)</f>
        <v>3.7537000000000001E-2</v>
      </c>
      <c r="B1385">
        <f>MEDIAN(calculated!B1385:B1485)</f>
        <v>0.18143899999999999</v>
      </c>
      <c r="C1385">
        <f>MEDIAN(calculated!C1385:C1485)</f>
        <v>0.67884440000000001</v>
      </c>
    </row>
    <row r="1386" spans="1:3" x14ac:dyDescent="0.25">
      <c r="A1386">
        <f>MEDIAN(calculated!A1386:A1486)</f>
        <v>3.7537000000000001E-2</v>
      </c>
      <c r="B1386">
        <f>MEDIAN(calculated!B1386:B1486)</f>
        <v>0.18285000000000001</v>
      </c>
      <c r="C1386">
        <f>MEDIAN(calculated!C1386:C1486)</f>
        <v>0.67453439999999998</v>
      </c>
    </row>
    <row r="1387" spans="1:3" x14ac:dyDescent="0.25">
      <c r="A1387">
        <f>MEDIAN(calculated!A1387:A1487)</f>
        <v>3.7537000000000001E-2</v>
      </c>
      <c r="B1387">
        <f>MEDIAN(calculated!B1387:B1487)</f>
        <v>0.18285000000000001</v>
      </c>
      <c r="C1387">
        <f>MEDIAN(calculated!C1387:C1487)</f>
        <v>0.66903440000000003</v>
      </c>
    </row>
    <row r="1388" spans="1:3" x14ac:dyDescent="0.25">
      <c r="A1388">
        <f>MEDIAN(calculated!A1388:A1488)</f>
        <v>3.6849100000000003E-2</v>
      </c>
      <c r="B1388">
        <f>MEDIAN(calculated!B1388:B1488)</f>
        <v>0.18285000000000001</v>
      </c>
      <c r="C1388">
        <f>MEDIAN(calculated!C1388:C1488)</f>
        <v>0.66431770000000001</v>
      </c>
    </row>
    <row r="1389" spans="1:3" x14ac:dyDescent="0.25">
      <c r="A1389">
        <f>MEDIAN(calculated!A1389:A1489)</f>
        <v>3.6738E-2</v>
      </c>
      <c r="B1389">
        <f>MEDIAN(calculated!B1389:B1489)</f>
        <v>0.18285000000000001</v>
      </c>
      <c r="C1389">
        <f>MEDIAN(calculated!C1389:C1489)</f>
        <v>0.64723929999999996</v>
      </c>
    </row>
    <row r="1390" spans="1:3" x14ac:dyDescent="0.25">
      <c r="A1390">
        <f>MEDIAN(calculated!A1390:A1490)</f>
        <v>3.6210399999999997E-2</v>
      </c>
      <c r="B1390">
        <f>MEDIAN(calculated!B1390:B1490)</f>
        <v>0.18285000000000001</v>
      </c>
      <c r="C1390">
        <f>MEDIAN(calculated!C1390:C1490)</f>
        <v>0.64548870000000003</v>
      </c>
    </row>
    <row r="1391" spans="1:3" x14ac:dyDescent="0.25">
      <c r="A1391">
        <f>MEDIAN(calculated!A1391:A1491)</f>
        <v>3.6078800000000001E-2</v>
      </c>
      <c r="B1391">
        <f>MEDIAN(calculated!B1391:B1491)</f>
        <v>0.18285000000000001</v>
      </c>
      <c r="C1391">
        <f>MEDIAN(calculated!C1391:C1491)</f>
        <v>0.63061200000000006</v>
      </c>
    </row>
    <row r="1392" spans="1:3" x14ac:dyDescent="0.25">
      <c r="A1392">
        <f>MEDIAN(calculated!A1392:A1492)</f>
        <v>3.5121100000000002E-2</v>
      </c>
      <c r="B1392">
        <f>MEDIAN(calculated!B1392:B1492)</f>
        <v>0.18285000000000001</v>
      </c>
      <c r="C1392">
        <f>MEDIAN(calculated!C1392:C1492)</f>
        <v>0.62701870000000004</v>
      </c>
    </row>
    <row r="1393" spans="1:3" x14ac:dyDescent="0.25">
      <c r="A1393">
        <f>MEDIAN(calculated!A1393:A1493)</f>
        <v>3.4929000000000002E-2</v>
      </c>
      <c r="B1393">
        <f>MEDIAN(calculated!B1393:B1493)</f>
        <v>0.18285000000000001</v>
      </c>
      <c r="C1393">
        <f>MEDIAN(calculated!C1393:C1493)</f>
        <v>0.62579719999999994</v>
      </c>
    </row>
    <row r="1394" spans="1:3" x14ac:dyDescent="0.25">
      <c r="A1394">
        <f>MEDIAN(calculated!A1394:A1494)</f>
        <v>3.4790300000000003E-2</v>
      </c>
      <c r="B1394">
        <f>MEDIAN(calculated!B1394:B1494)</f>
        <v>0.18285000000000001</v>
      </c>
      <c r="C1394">
        <f>MEDIAN(calculated!C1394:C1494)</f>
        <v>0.62330229999999998</v>
      </c>
    </row>
    <row r="1395" spans="1:3" x14ac:dyDescent="0.25">
      <c r="A1395">
        <f>MEDIAN(calculated!A1395:A1495)</f>
        <v>3.4529999999999998E-2</v>
      </c>
      <c r="B1395">
        <f>MEDIAN(calculated!B1395:B1495)</f>
        <v>0.18285000000000001</v>
      </c>
      <c r="C1395">
        <f>MEDIAN(calculated!C1395:C1495)</f>
        <v>0.62330229999999998</v>
      </c>
    </row>
    <row r="1396" spans="1:3" x14ac:dyDescent="0.25">
      <c r="A1396">
        <f>MEDIAN(calculated!A1396:A1496)</f>
        <v>3.4528400000000001E-2</v>
      </c>
      <c r="B1396">
        <f>MEDIAN(calculated!B1396:B1496)</f>
        <v>0.18285000000000001</v>
      </c>
      <c r="C1396">
        <f>MEDIAN(calculated!C1396:C1496)</f>
        <v>0.62330229999999998</v>
      </c>
    </row>
    <row r="1397" spans="1:3" x14ac:dyDescent="0.25">
      <c r="A1397">
        <f>MEDIAN(calculated!A1397:A1497)</f>
        <v>3.3009999999999998E-2</v>
      </c>
      <c r="B1397">
        <f>MEDIAN(calculated!B1397:B1497)</f>
        <v>0.18285000000000001</v>
      </c>
      <c r="C1397">
        <f>MEDIAN(calculated!C1397:C1497)</f>
        <v>0.62330229999999998</v>
      </c>
    </row>
    <row r="1398" spans="1:3" x14ac:dyDescent="0.25">
      <c r="A1398">
        <f>MEDIAN(calculated!A1398:A1498)</f>
        <v>3.3009999999999998E-2</v>
      </c>
      <c r="B1398">
        <f>MEDIAN(calculated!B1398:B1498)</f>
        <v>0.18285000000000001</v>
      </c>
      <c r="C1398">
        <f>MEDIAN(calculated!C1398:C1498)</f>
        <v>0.62330229999999998</v>
      </c>
    </row>
    <row r="1399" spans="1:3" x14ac:dyDescent="0.25">
      <c r="A1399">
        <f>MEDIAN(calculated!A1399:A1499)</f>
        <v>3.3009999999999998E-2</v>
      </c>
      <c r="B1399">
        <f>MEDIAN(calculated!B1399:B1499)</f>
        <v>0.18285000000000001</v>
      </c>
      <c r="C1399">
        <f>MEDIAN(calculated!C1399:C1499)</f>
        <v>0.62330229999999998</v>
      </c>
    </row>
    <row r="1400" spans="1:3" x14ac:dyDescent="0.25">
      <c r="A1400">
        <f>MEDIAN(calculated!A1400:A1500)</f>
        <v>3.3009999999999998E-2</v>
      </c>
      <c r="B1400">
        <f>MEDIAN(calculated!B1400:B1500)</f>
        <v>0.18285000000000001</v>
      </c>
      <c r="C1400">
        <f>MEDIAN(calculated!C1400:C1500)</f>
        <v>0.62330229999999998</v>
      </c>
    </row>
    <row r="1401" spans="1:3" x14ac:dyDescent="0.25">
      <c r="A1401">
        <f>MEDIAN(calculated!A1401:A1501)</f>
        <v>3.3009999999999998E-2</v>
      </c>
      <c r="B1401">
        <f>MEDIAN(calculated!B1401:B1501)</f>
        <v>0.18143899999999999</v>
      </c>
      <c r="C1401">
        <f>MEDIAN(calculated!C1401:C1501)</f>
        <v>0.62330229999999998</v>
      </c>
    </row>
    <row r="1402" spans="1:3" x14ac:dyDescent="0.25">
      <c r="A1402">
        <f>MEDIAN(calculated!A1402:A1502)</f>
        <v>3.3009999999999998E-2</v>
      </c>
      <c r="B1402">
        <f>MEDIAN(calculated!B1402:B1502)</f>
        <v>0.176403</v>
      </c>
      <c r="C1402">
        <f>MEDIAN(calculated!C1402:C1502)</f>
        <v>0.62330229999999998</v>
      </c>
    </row>
    <row r="1403" spans="1:3" x14ac:dyDescent="0.25">
      <c r="A1403">
        <f>MEDIAN(calculated!A1403:A1503)</f>
        <v>3.3009999999999998E-2</v>
      </c>
      <c r="B1403">
        <f>MEDIAN(calculated!B1403:B1503)</f>
        <v>0.17568</v>
      </c>
      <c r="C1403">
        <f>MEDIAN(calculated!C1403:C1503)</f>
        <v>0.62330229999999998</v>
      </c>
    </row>
    <row r="1404" spans="1:3" x14ac:dyDescent="0.25">
      <c r="A1404">
        <f>MEDIAN(calculated!A1404:A1504)</f>
        <v>3.3009999999999998E-2</v>
      </c>
      <c r="B1404">
        <f>MEDIAN(calculated!B1404:B1504)</f>
        <v>0.17352000000000001</v>
      </c>
      <c r="C1404">
        <f>MEDIAN(calculated!C1404:C1504)</f>
        <v>0.62330229999999998</v>
      </c>
    </row>
    <row r="1405" spans="1:3" x14ac:dyDescent="0.25">
      <c r="A1405">
        <f>MEDIAN(calculated!A1405:A1505)</f>
        <v>3.3009999999999998E-2</v>
      </c>
      <c r="B1405">
        <f>MEDIAN(calculated!B1405:B1505)</f>
        <v>0.17132500000000001</v>
      </c>
      <c r="C1405">
        <f>MEDIAN(calculated!C1405:C1505)</f>
        <v>0.62330229999999998</v>
      </c>
    </row>
    <row r="1406" spans="1:3" x14ac:dyDescent="0.25">
      <c r="A1406">
        <f>MEDIAN(calculated!A1406:A1506)</f>
        <v>3.3009999999999998E-2</v>
      </c>
      <c r="B1406">
        <f>MEDIAN(calculated!B1406:B1506)</f>
        <v>0.16880500000000001</v>
      </c>
      <c r="C1406">
        <f>MEDIAN(calculated!C1406:C1506)</f>
        <v>0.62330229999999998</v>
      </c>
    </row>
    <row r="1407" spans="1:3" x14ac:dyDescent="0.25">
      <c r="A1407">
        <f>MEDIAN(calculated!A1407:A1507)</f>
        <v>3.3009999999999998E-2</v>
      </c>
      <c r="B1407">
        <f>MEDIAN(calculated!B1407:B1507)</f>
        <v>0.16684399999999999</v>
      </c>
      <c r="C1407">
        <f>MEDIAN(calculated!C1407:C1507)</f>
        <v>0.62330229999999998</v>
      </c>
    </row>
    <row r="1408" spans="1:3" x14ac:dyDescent="0.25">
      <c r="A1408">
        <f>MEDIAN(calculated!A1408:A1508)</f>
        <v>3.3009999999999998E-2</v>
      </c>
      <c r="B1408">
        <f>MEDIAN(calculated!B1408:B1508)</f>
        <v>0.16525699999999999</v>
      </c>
      <c r="C1408">
        <f>MEDIAN(calculated!C1408:C1508)</f>
        <v>0.62330229999999998</v>
      </c>
    </row>
    <row r="1409" spans="1:3" x14ac:dyDescent="0.25">
      <c r="A1409">
        <f>MEDIAN(calculated!A1409:A1509)</f>
        <v>3.3009999999999998E-2</v>
      </c>
      <c r="B1409">
        <f>MEDIAN(calculated!B1409:B1509)</f>
        <v>0.159832</v>
      </c>
      <c r="C1409">
        <f>MEDIAN(calculated!C1409:C1509)</f>
        <v>0.62330229999999998</v>
      </c>
    </row>
    <row r="1410" spans="1:3" x14ac:dyDescent="0.25">
      <c r="A1410">
        <f>MEDIAN(calculated!A1410:A1510)</f>
        <v>3.3009999999999998E-2</v>
      </c>
      <c r="B1410">
        <f>MEDIAN(calculated!B1410:B1510)</f>
        <v>0.15958900000000001</v>
      </c>
      <c r="C1410">
        <f>MEDIAN(calculated!C1410:C1510)</f>
        <v>0.62579719999999994</v>
      </c>
    </row>
    <row r="1411" spans="1:3" x14ac:dyDescent="0.25">
      <c r="A1411">
        <f>MEDIAN(calculated!A1411:A1511)</f>
        <v>3.3139200000000001E-2</v>
      </c>
      <c r="B1411">
        <f>MEDIAN(calculated!B1411:B1511)</f>
        <v>0.15958900000000001</v>
      </c>
      <c r="C1411">
        <f>MEDIAN(calculated!C1411:C1511)</f>
        <v>0.62701870000000004</v>
      </c>
    </row>
    <row r="1412" spans="1:3" x14ac:dyDescent="0.25">
      <c r="A1412">
        <f>MEDIAN(calculated!A1412:A1512)</f>
        <v>3.3936899999999999E-2</v>
      </c>
      <c r="B1412">
        <f>MEDIAN(calculated!B1412:B1512)</f>
        <v>0.15958900000000001</v>
      </c>
      <c r="C1412">
        <f>MEDIAN(calculated!C1412:C1512)</f>
        <v>0.63061200000000006</v>
      </c>
    </row>
    <row r="1413" spans="1:3" x14ac:dyDescent="0.25">
      <c r="A1413">
        <f>MEDIAN(calculated!A1413:A1513)</f>
        <v>3.4528400000000001E-2</v>
      </c>
      <c r="B1413">
        <f>MEDIAN(calculated!B1413:B1513)</f>
        <v>0.15958900000000001</v>
      </c>
      <c r="C1413">
        <f>MEDIAN(calculated!C1413:C1513)</f>
        <v>0.64564330000000003</v>
      </c>
    </row>
    <row r="1414" spans="1:3" x14ac:dyDescent="0.25">
      <c r="A1414">
        <f>MEDIAN(calculated!A1414:A1514)</f>
        <v>3.4529999999999998E-2</v>
      </c>
      <c r="B1414">
        <f>MEDIAN(calculated!B1414:B1514)</f>
        <v>0.15958900000000001</v>
      </c>
      <c r="C1414">
        <f>MEDIAN(calculated!C1414:C1514)</f>
        <v>0.64723929999999996</v>
      </c>
    </row>
    <row r="1415" spans="1:3" x14ac:dyDescent="0.25">
      <c r="A1415">
        <f>MEDIAN(calculated!A1415:A1515)</f>
        <v>3.4790300000000003E-2</v>
      </c>
      <c r="B1415">
        <f>MEDIAN(calculated!B1415:B1515)</f>
        <v>0.15958900000000001</v>
      </c>
      <c r="C1415">
        <f>MEDIAN(calculated!C1415:C1515)</f>
        <v>0.66431770000000001</v>
      </c>
    </row>
    <row r="1416" spans="1:3" x14ac:dyDescent="0.25">
      <c r="A1416">
        <f>MEDIAN(calculated!A1416:A1516)</f>
        <v>3.5121100000000002E-2</v>
      </c>
      <c r="B1416">
        <f>MEDIAN(calculated!B1416:B1516)</f>
        <v>0.15958900000000001</v>
      </c>
      <c r="C1416">
        <f>MEDIAN(calculated!C1416:C1516)</f>
        <v>0.66442279999999998</v>
      </c>
    </row>
    <row r="1417" spans="1:3" x14ac:dyDescent="0.25">
      <c r="A1417">
        <f>MEDIAN(calculated!A1417:A1517)</f>
        <v>3.6078800000000001E-2</v>
      </c>
      <c r="B1417">
        <f>MEDIAN(calculated!B1417:B1517)</f>
        <v>0.15958900000000001</v>
      </c>
      <c r="C1417">
        <f>MEDIAN(calculated!C1417:C1517)</f>
        <v>0.66903440000000003</v>
      </c>
    </row>
    <row r="1418" spans="1:3" x14ac:dyDescent="0.25">
      <c r="A1418">
        <f>MEDIAN(calculated!A1418:A1518)</f>
        <v>3.6490300000000003E-2</v>
      </c>
      <c r="B1418">
        <f>MEDIAN(calculated!B1418:B1518)</f>
        <v>0.15958900000000001</v>
      </c>
      <c r="C1418">
        <f>MEDIAN(calculated!C1418:C1518)</f>
        <v>0.66903440000000003</v>
      </c>
    </row>
    <row r="1419" spans="1:3" x14ac:dyDescent="0.25">
      <c r="A1419">
        <f>MEDIAN(calculated!A1419:A1519)</f>
        <v>3.6849100000000003E-2</v>
      </c>
      <c r="B1419">
        <f>MEDIAN(calculated!B1419:B1519)</f>
        <v>0.15958900000000001</v>
      </c>
      <c r="C1419">
        <f>MEDIAN(calculated!C1419:C1519)</f>
        <v>0.66903440000000003</v>
      </c>
    </row>
    <row r="1420" spans="1:3" x14ac:dyDescent="0.25">
      <c r="A1420">
        <f>MEDIAN(calculated!A1420:A1520)</f>
        <v>3.7537000000000001E-2</v>
      </c>
      <c r="B1420">
        <f>MEDIAN(calculated!B1420:B1520)</f>
        <v>0.15958900000000001</v>
      </c>
      <c r="C1420">
        <f>MEDIAN(calculated!C1420:C1520)</f>
        <v>0.66903440000000003</v>
      </c>
    </row>
    <row r="1421" spans="1:3" x14ac:dyDescent="0.25">
      <c r="A1421">
        <f>MEDIAN(calculated!A1421:A1521)</f>
        <v>3.7781000000000002E-2</v>
      </c>
      <c r="B1421">
        <f>MEDIAN(calculated!B1421:B1521)</f>
        <v>0.15958900000000001</v>
      </c>
      <c r="C1421">
        <f>MEDIAN(calculated!C1421:C1521)</f>
        <v>0.66903440000000003</v>
      </c>
    </row>
    <row r="1422" spans="1:3" x14ac:dyDescent="0.25">
      <c r="A1422">
        <f>MEDIAN(calculated!A1422:A1522)</f>
        <v>3.7781000000000002E-2</v>
      </c>
      <c r="B1422">
        <f>MEDIAN(calculated!B1422:B1522)</f>
        <v>0.15958900000000001</v>
      </c>
      <c r="C1422">
        <f>MEDIAN(calculated!C1422:C1522)</f>
        <v>0.66903440000000003</v>
      </c>
    </row>
    <row r="1423" spans="1:3" x14ac:dyDescent="0.25">
      <c r="A1423">
        <f>MEDIAN(calculated!A1423:A1523)</f>
        <v>3.7781000000000002E-2</v>
      </c>
      <c r="B1423">
        <f>MEDIAN(calculated!B1423:B1523)</f>
        <v>0.15958900000000001</v>
      </c>
      <c r="C1423">
        <f>MEDIAN(calculated!C1423:C1523)</f>
        <v>0.66903440000000003</v>
      </c>
    </row>
    <row r="1424" spans="1:3" x14ac:dyDescent="0.25">
      <c r="A1424">
        <f>MEDIAN(calculated!A1424:A1524)</f>
        <v>3.7781000000000002E-2</v>
      </c>
      <c r="B1424">
        <f>MEDIAN(calculated!B1424:B1524)</f>
        <v>0.15958900000000001</v>
      </c>
      <c r="C1424">
        <f>MEDIAN(calculated!C1424:C1524)</f>
        <v>0.66903440000000003</v>
      </c>
    </row>
    <row r="1425" spans="1:3" x14ac:dyDescent="0.25">
      <c r="A1425">
        <f>MEDIAN(calculated!A1425:A1525)</f>
        <v>3.7781000000000002E-2</v>
      </c>
      <c r="B1425">
        <f>MEDIAN(calculated!B1425:B1525)</f>
        <v>0.159832</v>
      </c>
      <c r="C1425">
        <f>MEDIAN(calculated!C1425:C1525)</f>
        <v>0.66903440000000003</v>
      </c>
    </row>
    <row r="1426" spans="1:3" x14ac:dyDescent="0.25">
      <c r="A1426">
        <f>MEDIAN(calculated!A1426:A1526)</f>
        <v>3.7781000000000002E-2</v>
      </c>
      <c r="B1426">
        <f>MEDIAN(calculated!B1426:B1526)</f>
        <v>0.16525699999999999</v>
      </c>
      <c r="C1426">
        <f>MEDIAN(calculated!C1426:C1526)</f>
        <v>0.66903440000000003</v>
      </c>
    </row>
    <row r="1427" spans="1:3" x14ac:dyDescent="0.25">
      <c r="A1427">
        <f>MEDIAN(calculated!A1427:A1527)</f>
        <v>3.7781000000000002E-2</v>
      </c>
      <c r="B1427">
        <f>MEDIAN(calculated!B1427:B1527)</f>
        <v>0.16528699999999999</v>
      </c>
      <c r="C1427">
        <f>MEDIAN(calculated!C1427:C1527)</f>
        <v>0.66903440000000003</v>
      </c>
    </row>
    <row r="1428" spans="1:3" x14ac:dyDescent="0.25">
      <c r="A1428">
        <f>MEDIAN(calculated!A1428:A1528)</f>
        <v>3.7781000000000002E-2</v>
      </c>
      <c r="B1428">
        <f>MEDIAN(calculated!B1428:B1528)</f>
        <v>0.16684399999999999</v>
      </c>
      <c r="C1428">
        <f>MEDIAN(calculated!C1428:C1528)</f>
        <v>0.66903440000000003</v>
      </c>
    </row>
    <row r="1429" spans="1:3" x14ac:dyDescent="0.25">
      <c r="A1429">
        <f>MEDIAN(calculated!A1429:A1529)</f>
        <v>3.7781000000000002E-2</v>
      </c>
      <c r="B1429">
        <f>MEDIAN(calculated!B1429:B1529)</f>
        <v>0.17132500000000001</v>
      </c>
      <c r="C1429">
        <f>MEDIAN(calculated!C1429:C1529)</f>
        <v>0.66903440000000003</v>
      </c>
    </row>
    <row r="1430" spans="1:3" x14ac:dyDescent="0.25">
      <c r="A1430">
        <f>MEDIAN(calculated!A1430:A1530)</f>
        <v>3.7781000000000002E-2</v>
      </c>
      <c r="B1430">
        <f>MEDIAN(calculated!B1430:B1530)</f>
        <v>0.17352000000000001</v>
      </c>
      <c r="C1430">
        <f>MEDIAN(calculated!C1430:C1530)</f>
        <v>0.66903440000000003</v>
      </c>
    </row>
    <row r="1431" spans="1:3" x14ac:dyDescent="0.25">
      <c r="A1431">
        <f>MEDIAN(calculated!A1431:A1531)</f>
        <v>3.7781000000000002E-2</v>
      </c>
      <c r="B1431">
        <f>MEDIAN(calculated!B1431:B1531)</f>
        <v>0.17527200000000001</v>
      </c>
      <c r="C1431">
        <f>MEDIAN(calculated!C1431:C1531)</f>
        <v>0.66903440000000003</v>
      </c>
    </row>
    <row r="1432" spans="1:3" x14ac:dyDescent="0.25">
      <c r="A1432">
        <f>MEDIAN(calculated!A1432:A1532)</f>
        <v>3.7781000000000002E-2</v>
      </c>
      <c r="B1432">
        <f>MEDIAN(calculated!B1432:B1532)</f>
        <v>0.17568</v>
      </c>
      <c r="C1432">
        <f>MEDIAN(calculated!C1432:C1532)</f>
        <v>0.66903440000000003</v>
      </c>
    </row>
    <row r="1433" spans="1:3" x14ac:dyDescent="0.25">
      <c r="A1433">
        <f>MEDIAN(calculated!A1433:A1533)</f>
        <v>3.7781000000000002E-2</v>
      </c>
      <c r="B1433">
        <f>MEDIAN(calculated!B1433:B1533)</f>
        <v>0.176403</v>
      </c>
      <c r="C1433">
        <f>MEDIAN(calculated!C1433:C1533)</f>
        <v>0.66903440000000003</v>
      </c>
    </row>
    <row r="1434" spans="1:3" x14ac:dyDescent="0.25">
      <c r="A1434">
        <f>MEDIAN(calculated!A1434:A1534)</f>
        <v>3.7781000000000002E-2</v>
      </c>
      <c r="B1434">
        <f>MEDIAN(calculated!B1434:B1534)</f>
        <v>0.176403</v>
      </c>
      <c r="C1434">
        <f>MEDIAN(calculated!C1434:C1534)</f>
        <v>0.66442279999999998</v>
      </c>
    </row>
    <row r="1435" spans="1:3" x14ac:dyDescent="0.25">
      <c r="A1435">
        <f>MEDIAN(calculated!A1435:A1535)</f>
        <v>3.6849100000000003E-2</v>
      </c>
      <c r="B1435">
        <f>MEDIAN(calculated!B1435:B1535)</f>
        <v>0.176403</v>
      </c>
      <c r="C1435">
        <f>MEDIAN(calculated!C1435:C1535)</f>
        <v>0.66431770000000001</v>
      </c>
    </row>
    <row r="1436" spans="1:3" x14ac:dyDescent="0.25">
      <c r="A1436">
        <f>MEDIAN(calculated!A1436:A1536)</f>
        <v>3.6490300000000003E-2</v>
      </c>
      <c r="B1436">
        <f>MEDIAN(calculated!B1436:B1536)</f>
        <v>0.176403</v>
      </c>
      <c r="C1436">
        <f>MEDIAN(calculated!C1436:C1536)</f>
        <v>0.64723929999999996</v>
      </c>
    </row>
    <row r="1437" spans="1:3" x14ac:dyDescent="0.25">
      <c r="A1437">
        <f>MEDIAN(calculated!A1437:A1537)</f>
        <v>3.6078800000000001E-2</v>
      </c>
      <c r="B1437">
        <f>MEDIAN(calculated!B1437:B1537)</f>
        <v>0.176403</v>
      </c>
      <c r="C1437">
        <f>MEDIAN(calculated!C1437:C1537)</f>
        <v>0.64564330000000003</v>
      </c>
    </row>
    <row r="1438" spans="1:3" x14ac:dyDescent="0.25">
      <c r="A1438">
        <f>MEDIAN(calculated!A1438:A1538)</f>
        <v>3.5432999999999999E-2</v>
      </c>
      <c r="B1438">
        <f>MEDIAN(calculated!B1438:B1538)</f>
        <v>0.176403</v>
      </c>
      <c r="C1438">
        <f>MEDIAN(calculated!C1438:C1538)</f>
        <v>0.63061200000000006</v>
      </c>
    </row>
    <row r="1439" spans="1:3" x14ac:dyDescent="0.25">
      <c r="A1439">
        <f>MEDIAN(calculated!A1439:A1539)</f>
        <v>3.4790300000000003E-2</v>
      </c>
      <c r="B1439">
        <f>MEDIAN(calculated!B1439:B1539)</f>
        <v>0.176403</v>
      </c>
      <c r="C1439">
        <f>MEDIAN(calculated!C1439:C1539)</f>
        <v>0.62750819999999996</v>
      </c>
    </row>
    <row r="1440" spans="1:3" x14ac:dyDescent="0.25">
      <c r="A1440">
        <f>MEDIAN(calculated!A1440:A1540)</f>
        <v>3.4528400000000001E-2</v>
      </c>
      <c r="B1440">
        <f>MEDIAN(calculated!B1440:B1540)</f>
        <v>0.176403</v>
      </c>
      <c r="C1440">
        <f>MEDIAN(calculated!C1440:C1540)</f>
        <v>0.62579719999999994</v>
      </c>
    </row>
    <row r="1441" spans="1:3" x14ac:dyDescent="0.25">
      <c r="A1441">
        <f>MEDIAN(calculated!A1441:A1541)</f>
        <v>3.3936899999999999E-2</v>
      </c>
      <c r="B1441">
        <f>MEDIAN(calculated!B1441:B1541)</f>
        <v>0.176403</v>
      </c>
      <c r="C1441">
        <f>MEDIAN(calculated!C1441:C1541)</f>
        <v>0.62330229999999998</v>
      </c>
    </row>
    <row r="1442" spans="1:3" x14ac:dyDescent="0.25">
      <c r="A1442">
        <f>MEDIAN(calculated!A1442:A1542)</f>
        <v>3.3139200000000001E-2</v>
      </c>
      <c r="B1442">
        <f>MEDIAN(calculated!B1442:B1542)</f>
        <v>0.176403</v>
      </c>
      <c r="C1442">
        <f>MEDIAN(calculated!C1442:C1542)</f>
        <v>0.60218510000000003</v>
      </c>
    </row>
    <row r="1443" spans="1:3" x14ac:dyDescent="0.25">
      <c r="A1443">
        <f>MEDIAN(calculated!A1443:A1543)</f>
        <v>3.31271E-2</v>
      </c>
      <c r="B1443">
        <f>MEDIAN(calculated!B1443:B1543)</f>
        <v>0.176403</v>
      </c>
      <c r="C1443">
        <f>MEDIAN(calculated!C1443:C1543)</f>
        <v>0.60218510000000003</v>
      </c>
    </row>
    <row r="1444" spans="1:3" x14ac:dyDescent="0.25">
      <c r="A1444">
        <f>MEDIAN(calculated!A1444:A1544)</f>
        <v>3.31271E-2</v>
      </c>
      <c r="B1444">
        <f>MEDIAN(calculated!B1444:B1544)</f>
        <v>0.176403</v>
      </c>
      <c r="C1444">
        <f>MEDIAN(calculated!C1444:C1544)</f>
        <v>0.60218510000000003</v>
      </c>
    </row>
    <row r="1445" spans="1:3" x14ac:dyDescent="0.25">
      <c r="A1445">
        <f>MEDIAN(calculated!A1445:A1545)</f>
        <v>3.31271E-2</v>
      </c>
      <c r="B1445">
        <f>MEDIAN(calculated!B1445:B1545)</f>
        <v>0.176403</v>
      </c>
      <c r="C1445">
        <f>MEDIAN(calculated!C1445:C1545)</f>
        <v>0.60218510000000003</v>
      </c>
    </row>
    <row r="1446" spans="1:3" x14ac:dyDescent="0.25">
      <c r="A1446">
        <f>MEDIAN(calculated!A1446:A1546)</f>
        <v>3.31271E-2</v>
      </c>
      <c r="B1446">
        <f>MEDIAN(calculated!B1446:B1546)</f>
        <v>0.176403</v>
      </c>
      <c r="C1446">
        <f>MEDIAN(calculated!C1446:C1546)</f>
        <v>0.60218510000000003</v>
      </c>
    </row>
    <row r="1447" spans="1:3" x14ac:dyDescent="0.25">
      <c r="A1447">
        <f>MEDIAN(calculated!A1447:A1547)</f>
        <v>3.31271E-2</v>
      </c>
      <c r="B1447">
        <f>MEDIAN(calculated!B1447:B1547)</f>
        <v>0.176403</v>
      </c>
      <c r="C1447">
        <f>MEDIAN(calculated!C1447:C1547)</f>
        <v>0.60218510000000003</v>
      </c>
    </row>
    <row r="1448" spans="1:3" x14ac:dyDescent="0.25">
      <c r="A1448">
        <f>MEDIAN(calculated!A1448:A1548)</f>
        <v>3.31271E-2</v>
      </c>
      <c r="B1448">
        <f>MEDIAN(calculated!B1448:B1548)</f>
        <v>0.17568</v>
      </c>
      <c r="C1448">
        <f>MEDIAN(calculated!C1448:C1548)</f>
        <v>0.60218510000000003</v>
      </c>
    </row>
    <row r="1449" spans="1:3" x14ac:dyDescent="0.25">
      <c r="A1449">
        <f>MEDIAN(calculated!A1449:A1549)</f>
        <v>3.31271E-2</v>
      </c>
      <c r="B1449">
        <f>MEDIAN(calculated!B1449:B1549)</f>
        <v>0.17527200000000001</v>
      </c>
      <c r="C1449">
        <f>MEDIAN(calculated!C1449:C1549)</f>
        <v>0.60218510000000003</v>
      </c>
    </row>
    <row r="1450" spans="1:3" x14ac:dyDescent="0.25">
      <c r="A1450">
        <f>MEDIAN(calculated!A1450:A1550)</f>
        <v>3.31271E-2</v>
      </c>
      <c r="B1450">
        <f>MEDIAN(calculated!B1450:B1550)</f>
        <v>0.17204900000000001</v>
      </c>
      <c r="C1450">
        <f>MEDIAN(calculated!C1450:C1550)</f>
        <v>0.60218510000000003</v>
      </c>
    </row>
    <row r="1451" spans="1:3" x14ac:dyDescent="0.25">
      <c r="A1451">
        <f>MEDIAN(calculated!A1451:A1551)</f>
        <v>3.31271E-2</v>
      </c>
      <c r="B1451">
        <f>MEDIAN(calculated!B1451:B1551)</f>
        <v>0.17132500000000001</v>
      </c>
      <c r="C1451">
        <f>MEDIAN(calculated!C1451:C1551)</f>
        <v>0.60218510000000003</v>
      </c>
    </row>
    <row r="1452" spans="1:3" x14ac:dyDescent="0.25">
      <c r="A1452">
        <f>MEDIAN(calculated!A1452:A1552)</f>
        <v>3.31271E-2</v>
      </c>
      <c r="B1452">
        <f>MEDIAN(calculated!B1452:B1552)</f>
        <v>0.16684399999999999</v>
      </c>
      <c r="C1452">
        <f>MEDIAN(calculated!C1452:C1552)</f>
        <v>0.60218510000000003</v>
      </c>
    </row>
    <row r="1453" spans="1:3" x14ac:dyDescent="0.25">
      <c r="A1453">
        <f>MEDIAN(calculated!A1453:A1553)</f>
        <v>3.31271E-2</v>
      </c>
      <c r="B1453">
        <f>MEDIAN(calculated!B1453:B1553)</f>
        <v>0.16528699999999999</v>
      </c>
      <c r="C1453">
        <f>MEDIAN(calculated!C1453:C1553)</f>
        <v>0.60218510000000003</v>
      </c>
    </row>
    <row r="1454" spans="1:3" x14ac:dyDescent="0.25">
      <c r="A1454">
        <f>MEDIAN(calculated!A1454:A1554)</f>
        <v>3.31271E-2</v>
      </c>
      <c r="B1454">
        <f>MEDIAN(calculated!B1454:B1554)</f>
        <v>0.16525699999999999</v>
      </c>
      <c r="C1454">
        <f>MEDIAN(calculated!C1454:C1554)</f>
        <v>0.60218510000000003</v>
      </c>
    </row>
    <row r="1455" spans="1:3" x14ac:dyDescent="0.25">
      <c r="A1455">
        <f>MEDIAN(calculated!A1455:A1555)</f>
        <v>3.31271E-2</v>
      </c>
      <c r="B1455">
        <f>MEDIAN(calculated!B1455:B1555)</f>
        <v>0.16101599999999999</v>
      </c>
      <c r="C1455">
        <f>MEDIAN(calculated!C1455:C1555)</f>
        <v>0.60218510000000003</v>
      </c>
    </row>
    <row r="1456" spans="1:3" x14ac:dyDescent="0.25">
      <c r="A1456">
        <f>MEDIAN(calculated!A1456:A1556)</f>
        <v>3.31271E-2</v>
      </c>
      <c r="B1456">
        <f>MEDIAN(calculated!B1456:B1556)</f>
        <v>0.15958900000000001</v>
      </c>
      <c r="C1456">
        <f>MEDIAN(calculated!C1456:C1556)</f>
        <v>0.60218510000000003</v>
      </c>
    </row>
    <row r="1457" spans="1:3" x14ac:dyDescent="0.25">
      <c r="A1457">
        <f>MEDIAN(calculated!A1457:A1557)</f>
        <v>3.31271E-2</v>
      </c>
      <c r="B1457">
        <f>MEDIAN(calculated!B1457:B1557)</f>
        <v>0.15670999999999999</v>
      </c>
      <c r="C1457">
        <f>MEDIAN(calculated!C1457:C1557)</f>
        <v>0.62101309999999998</v>
      </c>
    </row>
    <row r="1458" spans="1:3" x14ac:dyDescent="0.25">
      <c r="A1458">
        <f>MEDIAN(calculated!A1458:A1558)</f>
        <v>3.3139200000000001E-2</v>
      </c>
      <c r="B1458">
        <f>MEDIAN(calculated!B1458:B1558)</f>
        <v>0.15670999999999999</v>
      </c>
      <c r="C1458">
        <f>MEDIAN(calculated!C1458:C1558)</f>
        <v>0.62579719999999994</v>
      </c>
    </row>
    <row r="1459" spans="1:3" x14ac:dyDescent="0.25">
      <c r="A1459">
        <f>MEDIAN(calculated!A1459:A1559)</f>
        <v>3.3936899999999999E-2</v>
      </c>
      <c r="B1459">
        <f>MEDIAN(calculated!B1459:B1559)</f>
        <v>0.15670999999999999</v>
      </c>
      <c r="C1459">
        <f>MEDIAN(calculated!C1459:C1559)</f>
        <v>0.62750819999999996</v>
      </c>
    </row>
    <row r="1460" spans="1:3" x14ac:dyDescent="0.25">
      <c r="A1460">
        <f>MEDIAN(calculated!A1460:A1560)</f>
        <v>3.4313000000000003E-2</v>
      </c>
      <c r="B1460">
        <f>MEDIAN(calculated!B1460:B1560)</f>
        <v>0.15670999999999999</v>
      </c>
      <c r="C1460">
        <f>MEDIAN(calculated!C1460:C1560)</f>
        <v>0.63061200000000006</v>
      </c>
    </row>
    <row r="1461" spans="1:3" x14ac:dyDescent="0.25">
      <c r="A1461">
        <f>MEDIAN(calculated!A1461:A1561)</f>
        <v>3.4790300000000003E-2</v>
      </c>
      <c r="B1461">
        <f>MEDIAN(calculated!B1461:B1561)</f>
        <v>0.15670999999999999</v>
      </c>
      <c r="C1461">
        <f>MEDIAN(calculated!C1461:C1561)</f>
        <v>0.64564330000000003</v>
      </c>
    </row>
    <row r="1462" spans="1:3" x14ac:dyDescent="0.25">
      <c r="A1462">
        <f>MEDIAN(calculated!A1462:A1562)</f>
        <v>3.5432999999999999E-2</v>
      </c>
      <c r="B1462">
        <f>MEDIAN(calculated!B1462:B1562)</f>
        <v>0.15670999999999999</v>
      </c>
      <c r="C1462">
        <f>MEDIAN(calculated!C1462:C1562)</f>
        <v>0.64723929999999996</v>
      </c>
    </row>
    <row r="1463" spans="1:3" x14ac:dyDescent="0.25">
      <c r="A1463">
        <f>MEDIAN(calculated!A1463:A1563)</f>
        <v>3.6078800000000001E-2</v>
      </c>
      <c r="B1463">
        <f>MEDIAN(calculated!B1463:B1563)</f>
        <v>0.15670999999999999</v>
      </c>
      <c r="C1463">
        <f>MEDIAN(calculated!C1463:C1563)</f>
        <v>0.66442279999999998</v>
      </c>
    </row>
    <row r="1464" spans="1:3" x14ac:dyDescent="0.25">
      <c r="A1464">
        <f>MEDIAN(calculated!A1464:A1564)</f>
        <v>3.6490300000000003E-2</v>
      </c>
      <c r="B1464">
        <f>MEDIAN(calculated!B1464:B1564)</f>
        <v>0.15670999999999999</v>
      </c>
      <c r="C1464">
        <f>MEDIAN(calculated!C1464:C1564)</f>
        <v>0.67453439999999998</v>
      </c>
    </row>
    <row r="1465" spans="1:3" x14ac:dyDescent="0.25">
      <c r="A1465">
        <f>MEDIAN(calculated!A1465:A1565)</f>
        <v>3.6691000000000001E-2</v>
      </c>
      <c r="B1465">
        <f>MEDIAN(calculated!B1465:B1565)</f>
        <v>0.15670999999999999</v>
      </c>
      <c r="C1465">
        <f>MEDIAN(calculated!C1465:C1565)</f>
        <v>0.69255869999999997</v>
      </c>
    </row>
    <row r="1466" spans="1:3" x14ac:dyDescent="0.25">
      <c r="A1466">
        <f>MEDIAN(calculated!A1466:A1566)</f>
        <v>3.6849100000000003E-2</v>
      </c>
      <c r="B1466">
        <f>MEDIAN(calculated!B1466:B1566)</f>
        <v>0.15670999999999999</v>
      </c>
      <c r="C1466">
        <f>MEDIAN(calculated!C1466:C1566)</f>
        <v>0.6938571</v>
      </c>
    </row>
    <row r="1467" spans="1:3" x14ac:dyDescent="0.25">
      <c r="A1467">
        <f>MEDIAN(calculated!A1467:A1567)</f>
        <v>3.6849100000000003E-2</v>
      </c>
      <c r="B1467">
        <f>MEDIAN(calculated!B1467:B1567)</f>
        <v>0.15670999999999999</v>
      </c>
      <c r="C1467">
        <f>MEDIAN(calculated!C1467:C1567)</f>
        <v>0.6938571</v>
      </c>
    </row>
    <row r="1468" spans="1:3" x14ac:dyDescent="0.25">
      <c r="A1468">
        <f>MEDIAN(calculated!A1468:A1568)</f>
        <v>3.6849100000000003E-2</v>
      </c>
      <c r="B1468">
        <f>MEDIAN(calculated!B1468:B1568)</f>
        <v>0.15670999999999999</v>
      </c>
      <c r="C1468">
        <f>MEDIAN(calculated!C1468:C1568)</f>
        <v>0.6938571</v>
      </c>
    </row>
    <row r="1469" spans="1:3" x14ac:dyDescent="0.25">
      <c r="A1469">
        <f>MEDIAN(calculated!A1469:A1569)</f>
        <v>3.6849100000000003E-2</v>
      </c>
      <c r="B1469">
        <f>MEDIAN(calculated!B1469:B1569)</f>
        <v>0.15670999999999999</v>
      </c>
      <c r="C1469">
        <f>MEDIAN(calculated!C1469:C1569)</f>
        <v>0.6938571</v>
      </c>
    </row>
    <row r="1470" spans="1:3" x14ac:dyDescent="0.25">
      <c r="A1470">
        <f>MEDIAN(calculated!A1470:A1570)</f>
        <v>3.6849100000000003E-2</v>
      </c>
      <c r="B1470">
        <f>MEDIAN(calculated!B1470:B1570)</f>
        <v>0.15670999999999999</v>
      </c>
      <c r="C1470">
        <f>MEDIAN(calculated!C1470:C1570)</f>
        <v>0.6938571</v>
      </c>
    </row>
    <row r="1471" spans="1:3" x14ac:dyDescent="0.25">
      <c r="A1471">
        <f>MEDIAN(calculated!A1471:A1571)</f>
        <v>3.6849100000000003E-2</v>
      </c>
      <c r="B1471">
        <f>MEDIAN(calculated!B1471:B1571)</f>
        <v>0.15958900000000001</v>
      </c>
      <c r="C1471">
        <f>MEDIAN(calculated!C1471:C1571)</f>
        <v>0.6938571</v>
      </c>
    </row>
    <row r="1472" spans="1:3" x14ac:dyDescent="0.25">
      <c r="A1472">
        <f>MEDIAN(calculated!A1472:A1572)</f>
        <v>3.6849100000000003E-2</v>
      </c>
      <c r="B1472">
        <f>MEDIAN(calculated!B1472:B1572)</f>
        <v>0.16101599999999999</v>
      </c>
      <c r="C1472">
        <f>MEDIAN(calculated!C1472:C1572)</f>
        <v>0.6938571</v>
      </c>
    </row>
    <row r="1473" spans="1:3" x14ac:dyDescent="0.25">
      <c r="A1473">
        <f>MEDIAN(calculated!A1473:A1573)</f>
        <v>3.6849100000000003E-2</v>
      </c>
      <c r="B1473">
        <f>MEDIAN(calculated!B1473:B1573)</f>
        <v>0.16197600000000001</v>
      </c>
      <c r="C1473">
        <f>MEDIAN(calculated!C1473:C1573)</f>
        <v>0.6938571</v>
      </c>
    </row>
    <row r="1474" spans="1:3" x14ac:dyDescent="0.25">
      <c r="A1474">
        <f>MEDIAN(calculated!A1474:A1574)</f>
        <v>3.6849100000000003E-2</v>
      </c>
      <c r="B1474">
        <f>MEDIAN(calculated!B1474:B1574)</f>
        <v>0.16528699999999999</v>
      </c>
      <c r="C1474">
        <f>MEDIAN(calculated!C1474:C1574)</f>
        <v>0.6938571</v>
      </c>
    </row>
    <row r="1475" spans="1:3" x14ac:dyDescent="0.25">
      <c r="A1475">
        <f>MEDIAN(calculated!A1475:A1575)</f>
        <v>3.6849100000000003E-2</v>
      </c>
      <c r="B1475">
        <f>MEDIAN(calculated!B1475:B1575)</f>
        <v>0.16684399999999999</v>
      </c>
      <c r="C1475">
        <f>MEDIAN(calculated!C1475:C1575)</f>
        <v>0.6938571</v>
      </c>
    </row>
    <row r="1476" spans="1:3" x14ac:dyDescent="0.25">
      <c r="A1476">
        <f>MEDIAN(calculated!A1476:A1576)</f>
        <v>3.6849100000000003E-2</v>
      </c>
      <c r="B1476">
        <f>MEDIAN(calculated!B1476:B1576)</f>
        <v>0.17132500000000001</v>
      </c>
      <c r="C1476">
        <f>MEDIAN(calculated!C1476:C1576)</f>
        <v>0.6938571</v>
      </c>
    </row>
    <row r="1477" spans="1:3" x14ac:dyDescent="0.25">
      <c r="A1477">
        <f>MEDIAN(calculated!A1477:A1577)</f>
        <v>3.6849100000000003E-2</v>
      </c>
      <c r="B1477">
        <f>MEDIAN(calculated!B1477:B1577)</f>
        <v>0.17204900000000001</v>
      </c>
      <c r="C1477">
        <f>MEDIAN(calculated!C1477:C1577)</f>
        <v>0.6938571</v>
      </c>
    </row>
    <row r="1478" spans="1:3" x14ac:dyDescent="0.25">
      <c r="A1478">
        <f>MEDIAN(calculated!A1478:A1578)</f>
        <v>3.6849100000000003E-2</v>
      </c>
      <c r="B1478">
        <f>MEDIAN(calculated!B1478:B1578)</f>
        <v>0.172238</v>
      </c>
      <c r="C1478">
        <f>MEDIAN(calculated!C1478:C1578)</f>
        <v>0.6938571</v>
      </c>
    </row>
    <row r="1479" spans="1:3" x14ac:dyDescent="0.25">
      <c r="A1479">
        <f>MEDIAN(calculated!A1479:A1579)</f>
        <v>3.6849100000000003E-2</v>
      </c>
      <c r="B1479">
        <f>MEDIAN(calculated!B1479:B1579)</f>
        <v>0.17527200000000001</v>
      </c>
      <c r="C1479">
        <f>MEDIAN(calculated!C1479:C1579)</f>
        <v>0.68967600000000007</v>
      </c>
    </row>
    <row r="1480" spans="1:3" x14ac:dyDescent="0.25">
      <c r="A1480">
        <f>MEDIAN(calculated!A1480:A1580)</f>
        <v>3.6849100000000003E-2</v>
      </c>
      <c r="B1480">
        <f>MEDIAN(calculated!B1480:B1580)</f>
        <v>0.176403</v>
      </c>
      <c r="C1480">
        <f>MEDIAN(calculated!C1480:C1580)</f>
        <v>0.67453439999999998</v>
      </c>
    </row>
    <row r="1481" spans="1:3" x14ac:dyDescent="0.25">
      <c r="A1481">
        <f>MEDIAN(calculated!A1481:A1581)</f>
        <v>3.6849100000000003E-2</v>
      </c>
      <c r="B1481">
        <f>MEDIAN(calculated!B1481:B1581)</f>
        <v>0.176403</v>
      </c>
      <c r="C1481">
        <f>MEDIAN(calculated!C1481:C1581)</f>
        <v>0.66442279999999998</v>
      </c>
    </row>
    <row r="1482" spans="1:3" x14ac:dyDescent="0.25">
      <c r="A1482">
        <f>MEDIAN(calculated!A1482:A1582)</f>
        <v>3.6849100000000003E-2</v>
      </c>
      <c r="B1482">
        <f>MEDIAN(calculated!B1482:B1582)</f>
        <v>0.176403</v>
      </c>
      <c r="C1482">
        <f>MEDIAN(calculated!C1482:C1582)</f>
        <v>0.64564330000000003</v>
      </c>
    </row>
    <row r="1483" spans="1:3" x14ac:dyDescent="0.25">
      <c r="A1483">
        <f>MEDIAN(calculated!A1483:A1583)</f>
        <v>3.6691000000000001E-2</v>
      </c>
      <c r="B1483">
        <f>MEDIAN(calculated!B1483:B1583)</f>
        <v>0.176403</v>
      </c>
      <c r="C1483">
        <f>MEDIAN(calculated!C1483:C1583)</f>
        <v>0.6382487</v>
      </c>
    </row>
    <row r="1484" spans="1:3" x14ac:dyDescent="0.25">
      <c r="A1484">
        <f>MEDIAN(calculated!A1484:A1584)</f>
        <v>3.6490300000000003E-2</v>
      </c>
      <c r="B1484">
        <f>MEDIAN(calculated!B1484:B1584)</f>
        <v>0.176403</v>
      </c>
      <c r="C1484">
        <f>MEDIAN(calculated!C1484:C1584)</f>
        <v>0.63061200000000006</v>
      </c>
    </row>
    <row r="1485" spans="1:3" x14ac:dyDescent="0.25">
      <c r="A1485">
        <f>MEDIAN(calculated!A1485:A1585)</f>
        <v>3.6078800000000001E-2</v>
      </c>
      <c r="B1485">
        <f>MEDIAN(calculated!B1485:B1585)</f>
        <v>0.176403</v>
      </c>
      <c r="C1485">
        <f>MEDIAN(calculated!C1485:C1585)</f>
        <v>0.62750819999999996</v>
      </c>
    </row>
    <row r="1486" spans="1:3" x14ac:dyDescent="0.25">
      <c r="A1486">
        <f>MEDIAN(calculated!A1486:A1586)</f>
        <v>3.5432999999999999E-2</v>
      </c>
      <c r="B1486">
        <f>MEDIAN(calculated!B1486:B1586)</f>
        <v>0.176403</v>
      </c>
      <c r="C1486">
        <f>MEDIAN(calculated!C1486:C1586)</f>
        <v>0.62101309999999998</v>
      </c>
    </row>
    <row r="1487" spans="1:3" x14ac:dyDescent="0.25">
      <c r="A1487">
        <f>MEDIAN(calculated!A1487:A1587)</f>
        <v>3.4313000000000003E-2</v>
      </c>
      <c r="B1487">
        <f>MEDIAN(calculated!B1487:B1587)</f>
        <v>0.176403</v>
      </c>
      <c r="C1487">
        <f>MEDIAN(calculated!C1487:C1587)</f>
        <v>0.60965259999999999</v>
      </c>
    </row>
    <row r="1488" spans="1:3" x14ac:dyDescent="0.25">
      <c r="A1488">
        <f>MEDIAN(calculated!A1488:A1588)</f>
        <v>3.3936899999999999E-2</v>
      </c>
      <c r="B1488">
        <f>MEDIAN(calculated!B1488:B1588)</f>
        <v>0.176403</v>
      </c>
      <c r="C1488">
        <f>MEDIAN(calculated!C1488:C1588)</f>
        <v>0.60218510000000003</v>
      </c>
    </row>
    <row r="1489" spans="1:3" x14ac:dyDescent="0.25">
      <c r="A1489">
        <f>MEDIAN(calculated!A1489:A1589)</f>
        <v>3.3139200000000001E-2</v>
      </c>
      <c r="B1489">
        <f>MEDIAN(calculated!B1489:B1589)</f>
        <v>0.176403</v>
      </c>
      <c r="C1489">
        <f>MEDIAN(calculated!C1489:C1589)</f>
        <v>0.60218510000000003</v>
      </c>
    </row>
    <row r="1490" spans="1:3" x14ac:dyDescent="0.25">
      <c r="A1490">
        <f>MEDIAN(calculated!A1490:A1590)</f>
        <v>3.31271E-2</v>
      </c>
      <c r="B1490">
        <f>MEDIAN(calculated!B1490:B1590)</f>
        <v>0.176403</v>
      </c>
      <c r="C1490">
        <f>MEDIAN(calculated!C1490:C1590)</f>
        <v>0.60218510000000003</v>
      </c>
    </row>
    <row r="1491" spans="1:3" x14ac:dyDescent="0.25">
      <c r="A1491">
        <f>MEDIAN(calculated!A1491:A1591)</f>
        <v>3.31271E-2</v>
      </c>
      <c r="B1491">
        <f>MEDIAN(calculated!B1491:B1591)</f>
        <v>0.176403</v>
      </c>
      <c r="C1491">
        <f>MEDIAN(calculated!C1491:C1591)</f>
        <v>0.60218510000000003</v>
      </c>
    </row>
    <row r="1492" spans="1:3" x14ac:dyDescent="0.25">
      <c r="A1492">
        <f>MEDIAN(calculated!A1492:A1592)</f>
        <v>3.31271E-2</v>
      </c>
      <c r="B1492">
        <f>MEDIAN(calculated!B1492:B1592)</f>
        <v>0.176403</v>
      </c>
      <c r="C1492">
        <f>MEDIAN(calculated!C1492:C1592)</f>
        <v>0.60218510000000003</v>
      </c>
    </row>
    <row r="1493" spans="1:3" x14ac:dyDescent="0.25">
      <c r="A1493">
        <f>MEDIAN(calculated!A1493:A1593)</f>
        <v>3.31271E-2</v>
      </c>
      <c r="B1493">
        <f>MEDIAN(calculated!B1493:B1593)</f>
        <v>0.176403</v>
      </c>
      <c r="C1493">
        <f>MEDIAN(calculated!C1493:C1593)</f>
        <v>0.60218510000000003</v>
      </c>
    </row>
    <row r="1494" spans="1:3" x14ac:dyDescent="0.25">
      <c r="A1494">
        <f>MEDIAN(calculated!A1494:A1594)</f>
        <v>3.31271E-2</v>
      </c>
      <c r="B1494">
        <f>MEDIAN(calculated!B1494:B1594)</f>
        <v>0.176403</v>
      </c>
      <c r="C1494">
        <f>MEDIAN(calculated!C1494:C1594)</f>
        <v>0.60218510000000003</v>
      </c>
    </row>
    <row r="1495" spans="1:3" x14ac:dyDescent="0.25">
      <c r="A1495">
        <f>MEDIAN(calculated!A1495:A1595)</f>
        <v>3.31271E-2</v>
      </c>
      <c r="B1495">
        <f>MEDIAN(calculated!B1495:B1595)</f>
        <v>0.17527200000000001</v>
      </c>
      <c r="C1495">
        <f>MEDIAN(calculated!C1495:C1595)</f>
        <v>0.60218510000000003</v>
      </c>
    </row>
    <row r="1496" spans="1:3" x14ac:dyDescent="0.25">
      <c r="A1496">
        <f>MEDIAN(calculated!A1496:A1596)</f>
        <v>3.31271E-2</v>
      </c>
      <c r="B1496">
        <f>MEDIAN(calculated!B1496:B1596)</f>
        <v>0.172238</v>
      </c>
      <c r="C1496">
        <f>MEDIAN(calculated!C1496:C1596)</f>
        <v>0.60218510000000003</v>
      </c>
    </row>
    <row r="1497" spans="1:3" x14ac:dyDescent="0.25">
      <c r="A1497">
        <f>MEDIAN(calculated!A1497:A1597)</f>
        <v>3.31271E-2</v>
      </c>
      <c r="B1497">
        <f>MEDIAN(calculated!B1497:B1597)</f>
        <v>0.17204900000000001</v>
      </c>
      <c r="C1497">
        <f>MEDIAN(calculated!C1497:C1597)</f>
        <v>0.60218510000000003</v>
      </c>
    </row>
    <row r="1498" spans="1:3" x14ac:dyDescent="0.25">
      <c r="A1498">
        <f>MEDIAN(calculated!A1498:A1598)</f>
        <v>3.31271E-2</v>
      </c>
      <c r="B1498">
        <f>MEDIAN(calculated!B1498:B1598)</f>
        <v>0.171069</v>
      </c>
      <c r="C1498">
        <f>MEDIAN(calculated!C1498:C1598)</f>
        <v>0.60218510000000003</v>
      </c>
    </row>
    <row r="1499" spans="1:3" x14ac:dyDescent="0.25">
      <c r="A1499">
        <f>MEDIAN(calculated!A1499:A1599)</f>
        <v>3.31271E-2</v>
      </c>
      <c r="B1499">
        <f>MEDIAN(calculated!B1499:B1599)</f>
        <v>0.16684399999999999</v>
      </c>
      <c r="C1499">
        <f>MEDIAN(calculated!C1499:C1599)</f>
        <v>0.60218510000000003</v>
      </c>
    </row>
    <row r="1500" spans="1:3" x14ac:dyDescent="0.25">
      <c r="A1500">
        <f>MEDIAN(calculated!A1500:A1600)</f>
        <v>3.31271E-2</v>
      </c>
      <c r="B1500">
        <f>MEDIAN(calculated!B1500:B1600)</f>
        <v>0.16528699999999999</v>
      </c>
      <c r="C1500">
        <f>MEDIAN(calculated!C1500:C1600)</f>
        <v>0.60218510000000003</v>
      </c>
    </row>
    <row r="1501" spans="1:3" x14ac:dyDescent="0.25">
      <c r="A1501">
        <f>MEDIAN(calculated!A1501:A1601)</f>
        <v>3.31271E-2</v>
      </c>
      <c r="B1501">
        <f>MEDIAN(calculated!B1501:B1601)</f>
        <v>0.16197600000000001</v>
      </c>
      <c r="C1501">
        <f>MEDIAN(calculated!C1501:C1601)</f>
        <v>0.60218510000000003</v>
      </c>
    </row>
    <row r="1502" spans="1:3" x14ac:dyDescent="0.25">
      <c r="A1502">
        <f>MEDIAN(calculated!A1502:A1602)</f>
        <v>3.31271E-2</v>
      </c>
      <c r="B1502">
        <f>MEDIAN(calculated!B1502:B1602)</f>
        <v>0.16101599999999999</v>
      </c>
      <c r="C1502">
        <f>MEDIAN(calculated!C1502:C1602)</f>
        <v>0.60218510000000003</v>
      </c>
    </row>
    <row r="1503" spans="1:3" x14ac:dyDescent="0.25">
      <c r="A1503">
        <f>MEDIAN(calculated!A1503:A1603)</f>
        <v>3.31271E-2</v>
      </c>
      <c r="B1503">
        <f>MEDIAN(calculated!B1503:B1603)</f>
        <v>0.15868399999999999</v>
      </c>
      <c r="C1503">
        <f>MEDIAN(calculated!C1503:C1603)</f>
        <v>0.60784719999999992</v>
      </c>
    </row>
    <row r="1504" spans="1:3" x14ac:dyDescent="0.25">
      <c r="A1504">
        <f>MEDIAN(calculated!A1504:A1604)</f>
        <v>3.31271E-2</v>
      </c>
      <c r="B1504">
        <f>MEDIAN(calculated!B1504:B1604)</f>
        <v>0.15868399999999999</v>
      </c>
      <c r="C1504">
        <f>MEDIAN(calculated!C1504:C1604)</f>
        <v>0.60965259999999999</v>
      </c>
    </row>
    <row r="1505" spans="1:3" x14ac:dyDescent="0.25">
      <c r="A1505">
        <f>MEDIAN(calculated!A1505:A1605)</f>
        <v>3.3132099999999998E-2</v>
      </c>
      <c r="B1505">
        <f>MEDIAN(calculated!B1505:B1605)</f>
        <v>0.15868399999999999</v>
      </c>
      <c r="C1505">
        <f>MEDIAN(calculated!C1505:C1605)</f>
        <v>0.62101309999999998</v>
      </c>
    </row>
    <row r="1506" spans="1:3" x14ac:dyDescent="0.25">
      <c r="A1506">
        <f>MEDIAN(calculated!A1506:A1606)</f>
        <v>3.3139200000000001E-2</v>
      </c>
      <c r="B1506">
        <f>MEDIAN(calculated!B1506:B1606)</f>
        <v>0.15868399999999999</v>
      </c>
      <c r="C1506">
        <f>MEDIAN(calculated!C1506:C1606)</f>
        <v>0.62750819999999996</v>
      </c>
    </row>
    <row r="1507" spans="1:3" x14ac:dyDescent="0.25">
      <c r="A1507">
        <f>MEDIAN(calculated!A1507:A1607)</f>
        <v>3.3936899999999999E-2</v>
      </c>
      <c r="B1507">
        <f>MEDIAN(calculated!B1507:B1607)</f>
        <v>0.15868399999999999</v>
      </c>
      <c r="C1507">
        <f>MEDIAN(calculated!C1507:C1607)</f>
        <v>0.6382487</v>
      </c>
    </row>
    <row r="1508" spans="1:3" x14ac:dyDescent="0.25">
      <c r="A1508">
        <f>MEDIAN(calculated!A1508:A1608)</f>
        <v>3.4313000000000003E-2</v>
      </c>
      <c r="B1508">
        <f>MEDIAN(calculated!B1508:B1608)</f>
        <v>0.15868399999999999</v>
      </c>
      <c r="C1508">
        <f>MEDIAN(calculated!C1508:C1608)</f>
        <v>0.64564330000000003</v>
      </c>
    </row>
    <row r="1509" spans="1:3" x14ac:dyDescent="0.25">
      <c r="A1509">
        <f>MEDIAN(calculated!A1509:A1609)</f>
        <v>3.5432999999999999E-2</v>
      </c>
      <c r="B1509">
        <f>MEDIAN(calculated!B1509:B1609)</f>
        <v>0.15868399999999999</v>
      </c>
      <c r="C1509">
        <f>MEDIAN(calculated!C1509:C1609)</f>
        <v>0.65449080000000004</v>
      </c>
    </row>
    <row r="1510" spans="1:3" x14ac:dyDescent="0.25">
      <c r="A1510">
        <f>MEDIAN(calculated!A1510:A1610)</f>
        <v>3.6490300000000003E-2</v>
      </c>
      <c r="B1510">
        <f>MEDIAN(calculated!B1510:B1610)</f>
        <v>0.15868399999999999</v>
      </c>
      <c r="C1510">
        <f>MEDIAN(calculated!C1510:C1610)</f>
        <v>0.66442279999999998</v>
      </c>
    </row>
    <row r="1511" spans="1:3" x14ac:dyDescent="0.25">
      <c r="A1511">
        <f>MEDIAN(calculated!A1511:A1611)</f>
        <v>3.6691000000000001E-2</v>
      </c>
      <c r="B1511">
        <f>MEDIAN(calculated!B1511:B1611)</f>
        <v>0.15868399999999999</v>
      </c>
      <c r="C1511">
        <f>MEDIAN(calculated!C1511:C1611)</f>
        <v>0.68967600000000007</v>
      </c>
    </row>
    <row r="1512" spans="1:3" x14ac:dyDescent="0.25">
      <c r="A1512">
        <f>MEDIAN(calculated!A1512:A1612)</f>
        <v>3.6881799999999999E-2</v>
      </c>
      <c r="B1512">
        <f>MEDIAN(calculated!B1512:B1612)</f>
        <v>0.15868399999999999</v>
      </c>
      <c r="C1512">
        <f>MEDIAN(calculated!C1512:C1612)</f>
        <v>0.6938571</v>
      </c>
    </row>
    <row r="1513" spans="1:3" x14ac:dyDescent="0.25">
      <c r="A1513">
        <f>MEDIAN(calculated!A1513:A1613)</f>
        <v>3.70604E-2</v>
      </c>
      <c r="B1513">
        <f>MEDIAN(calculated!B1513:B1613)</f>
        <v>0.15868399999999999</v>
      </c>
      <c r="C1513">
        <f>MEDIAN(calculated!C1513:C1613)</f>
        <v>0.69412160000000001</v>
      </c>
    </row>
    <row r="1514" spans="1:3" x14ac:dyDescent="0.25">
      <c r="A1514">
        <f>MEDIAN(calculated!A1514:A1614)</f>
        <v>3.7325499999999998E-2</v>
      </c>
      <c r="B1514">
        <f>MEDIAN(calculated!B1514:B1614)</f>
        <v>0.15868399999999999</v>
      </c>
      <c r="C1514">
        <f>MEDIAN(calculated!C1514:C1614)</f>
        <v>0.69412160000000001</v>
      </c>
    </row>
    <row r="1515" spans="1:3" x14ac:dyDescent="0.25">
      <c r="A1515">
        <f>MEDIAN(calculated!A1515:A1615)</f>
        <v>3.7325499999999998E-2</v>
      </c>
      <c r="B1515">
        <f>MEDIAN(calculated!B1515:B1615)</f>
        <v>0.15868399999999999</v>
      </c>
      <c r="C1515">
        <f>MEDIAN(calculated!C1515:C1615)</f>
        <v>0.69412160000000001</v>
      </c>
    </row>
    <row r="1516" spans="1:3" x14ac:dyDescent="0.25">
      <c r="A1516">
        <f>MEDIAN(calculated!A1516:A1616)</f>
        <v>3.7325499999999998E-2</v>
      </c>
      <c r="B1516">
        <f>MEDIAN(calculated!B1516:B1616)</f>
        <v>0.15868399999999999</v>
      </c>
      <c r="C1516">
        <f>MEDIAN(calculated!C1516:C1616)</f>
        <v>0.69412160000000001</v>
      </c>
    </row>
    <row r="1517" spans="1:3" x14ac:dyDescent="0.25">
      <c r="A1517">
        <f>MEDIAN(calculated!A1517:A1617)</f>
        <v>3.7325499999999998E-2</v>
      </c>
      <c r="B1517">
        <f>MEDIAN(calculated!B1517:B1617)</f>
        <v>0.15868399999999999</v>
      </c>
      <c r="C1517">
        <f>MEDIAN(calculated!C1517:C1617)</f>
        <v>0.69412160000000001</v>
      </c>
    </row>
    <row r="1518" spans="1:3" x14ac:dyDescent="0.25">
      <c r="A1518">
        <f>MEDIAN(calculated!A1518:A1618)</f>
        <v>3.7325499999999998E-2</v>
      </c>
      <c r="B1518">
        <f>MEDIAN(calculated!B1518:B1618)</f>
        <v>0.16101599999999999</v>
      </c>
      <c r="C1518">
        <f>MEDIAN(calculated!C1518:C1618)</f>
        <v>0.69412160000000001</v>
      </c>
    </row>
    <row r="1519" spans="1:3" x14ac:dyDescent="0.25">
      <c r="A1519">
        <f>MEDIAN(calculated!A1519:A1619)</f>
        <v>3.7325499999999998E-2</v>
      </c>
      <c r="B1519">
        <f>MEDIAN(calculated!B1519:B1619)</f>
        <v>0.16197600000000001</v>
      </c>
      <c r="C1519">
        <f>MEDIAN(calculated!C1519:C1619)</f>
        <v>0.69412160000000001</v>
      </c>
    </row>
    <row r="1520" spans="1:3" x14ac:dyDescent="0.25">
      <c r="A1520">
        <f>MEDIAN(calculated!A1520:A1620)</f>
        <v>3.7325499999999998E-2</v>
      </c>
      <c r="B1520">
        <f>MEDIAN(calculated!B1520:B1620)</f>
        <v>0.16528699999999999</v>
      </c>
      <c r="C1520">
        <f>MEDIAN(calculated!C1520:C1620)</f>
        <v>0.69412160000000001</v>
      </c>
    </row>
    <row r="1521" spans="1:3" x14ac:dyDescent="0.25">
      <c r="A1521">
        <f>MEDIAN(calculated!A1521:A1621)</f>
        <v>3.7325499999999998E-2</v>
      </c>
      <c r="B1521">
        <f>MEDIAN(calculated!B1521:B1621)</f>
        <v>0.16677400000000001</v>
      </c>
      <c r="C1521">
        <f>MEDIAN(calculated!C1521:C1621)</f>
        <v>0.69412160000000001</v>
      </c>
    </row>
    <row r="1522" spans="1:3" x14ac:dyDescent="0.25">
      <c r="A1522">
        <f>MEDIAN(calculated!A1522:A1622)</f>
        <v>3.7325499999999998E-2</v>
      </c>
      <c r="B1522">
        <f>MEDIAN(calculated!B1522:B1622)</f>
        <v>0.171069</v>
      </c>
      <c r="C1522">
        <f>MEDIAN(calculated!C1522:C1622)</f>
        <v>0.69412160000000001</v>
      </c>
    </row>
    <row r="1523" spans="1:3" x14ac:dyDescent="0.25">
      <c r="A1523">
        <f>MEDIAN(calculated!A1523:A1623)</f>
        <v>3.7325499999999998E-2</v>
      </c>
      <c r="B1523">
        <f>MEDIAN(calculated!B1523:B1623)</f>
        <v>0.17204900000000001</v>
      </c>
      <c r="C1523">
        <f>MEDIAN(calculated!C1523:C1623)</f>
        <v>0.69412160000000001</v>
      </c>
    </row>
    <row r="1524" spans="1:3" x14ac:dyDescent="0.25">
      <c r="A1524">
        <f>MEDIAN(calculated!A1524:A1624)</f>
        <v>3.7325499999999998E-2</v>
      </c>
      <c r="B1524">
        <f>MEDIAN(calculated!B1524:B1624)</f>
        <v>0.172238</v>
      </c>
      <c r="C1524">
        <f>MEDIAN(calculated!C1524:C1624)</f>
        <v>0.69412160000000001</v>
      </c>
    </row>
    <row r="1525" spans="1:3" x14ac:dyDescent="0.25">
      <c r="A1525">
        <f>MEDIAN(calculated!A1525:A1625)</f>
        <v>3.7325499999999998E-2</v>
      </c>
      <c r="B1525">
        <f>MEDIAN(calculated!B1525:B1625)</f>
        <v>0.17527200000000001</v>
      </c>
      <c r="C1525">
        <f>MEDIAN(calculated!C1525:C1625)</f>
        <v>0.69412160000000001</v>
      </c>
    </row>
    <row r="1526" spans="1:3" x14ac:dyDescent="0.25">
      <c r="A1526">
        <f>MEDIAN(calculated!A1526:A1626)</f>
        <v>3.7325499999999998E-2</v>
      </c>
      <c r="B1526">
        <f>MEDIAN(calculated!B1526:B1626)</f>
        <v>0.17762700000000001</v>
      </c>
      <c r="C1526">
        <f>MEDIAN(calculated!C1526:C1626)</f>
        <v>0.68967600000000007</v>
      </c>
    </row>
    <row r="1527" spans="1:3" x14ac:dyDescent="0.25">
      <c r="A1527">
        <f>MEDIAN(calculated!A1527:A1627)</f>
        <v>3.7325499999999998E-2</v>
      </c>
      <c r="B1527">
        <f>MEDIAN(calculated!B1527:B1627)</f>
        <v>0.181645</v>
      </c>
      <c r="C1527">
        <f>MEDIAN(calculated!C1527:C1627)</f>
        <v>0.67158439999999997</v>
      </c>
    </row>
    <row r="1528" spans="1:3" x14ac:dyDescent="0.25">
      <c r="A1528">
        <f>MEDIAN(calculated!A1528:A1628)</f>
        <v>3.7291400000000002E-2</v>
      </c>
      <c r="B1528">
        <f>MEDIAN(calculated!B1528:B1628)</f>
        <v>0.181645</v>
      </c>
      <c r="C1528">
        <f>MEDIAN(calculated!C1528:C1628)</f>
        <v>0.65449080000000004</v>
      </c>
    </row>
    <row r="1529" spans="1:3" x14ac:dyDescent="0.25">
      <c r="A1529">
        <f>MEDIAN(calculated!A1529:A1629)</f>
        <v>3.70604E-2</v>
      </c>
      <c r="B1529">
        <f>MEDIAN(calculated!B1529:B1629)</f>
        <v>0.181645</v>
      </c>
      <c r="C1529">
        <f>MEDIAN(calculated!C1529:C1629)</f>
        <v>0.6382487</v>
      </c>
    </row>
    <row r="1530" spans="1:3" x14ac:dyDescent="0.25">
      <c r="A1530">
        <f>MEDIAN(calculated!A1530:A1630)</f>
        <v>3.6881799999999999E-2</v>
      </c>
      <c r="B1530">
        <f>MEDIAN(calculated!B1530:B1630)</f>
        <v>0.181645</v>
      </c>
      <c r="C1530">
        <f>MEDIAN(calculated!C1530:C1630)</f>
        <v>0.63618019999999997</v>
      </c>
    </row>
    <row r="1531" spans="1:3" x14ac:dyDescent="0.25">
      <c r="A1531">
        <f>MEDIAN(calculated!A1531:A1631)</f>
        <v>3.6691000000000001E-2</v>
      </c>
      <c r="B1531">
        <f>MEDIAN(calculated!B1531:B1631)</f>
        <v>0.181645</v>
      </c>
      <c r="C1531">
        <f>MEDIAN(calculated!C1531:C1631)</f>
        <v>0.62750819999999996</v>
      </c>
    </row>
    <row r="1532" spans="1:3" x14ac:dyDescent="0.25">
      <c r="A1532">
        <f>MEDIAN(calculated!A1532:A1632)</f>
        <v>3.6398699999999999E-2</v>
      </c>
      <c r="B1532">
        <f>MEDIAN(calculated!B1532:B1632)</f>
        <v>0.181645</v>
      </c>
      <c r="C1532">
        <f>MEDIAN(calculated!C1532:C1632)</f>
        <v>0.62101309999999998</v>
      </c>
    </row>
    <row r="1533" spans="1:3" x14ac:dyDescent="0.25">
      <c r="A1533">
        <f>MEDIAN(calculated!A1533:A1633)</f>
        <v>3.5432999999999999E-2</v>
      </c>
      <c r="B1533">
        <f>MEDIAN(calculated!B1533:B1633)</f>
        <v>0.181645</v>
      </c>
      <c r="C1533">
        <f>MEDIAN(calculated!C1533:C1633)</f>
        <v>0.61293360000000008</v>
      </c>
    </row>
    <row r="1534" spans="1:3" x14ac:dyDescent="0.25">
      <c r="A1534">
        <f>MEDIAN(calculated!A1534:A1634)</f>
        <v>3.4313000000000003E-2</v>
      </c>
      <c r="B1534">
        <f>MEDIAN(calculated!B1534:B1634)</f>
        <v>0.181645</v>
      </c>
      <c r="C1534">
        <f>MEDIAN(calculated!C1534:C1634)</f>
        <v>0.60965259999999999</v>
      </c>
    </row>
    <row r="1535" spans="1:3" x14ac:dyDescent="0.25">
      <c r="A1535">
        <f>MEDIAN(calculated!A1535:A1635)</f>
        <v>3.3804899999999999E-2</v>
      </c>
      <c r="B1535">
        <f>MEDIAN(calculated!B1535:B1635)</f>
        <v>0.181645</v>
      </c>
      <c r="C1535">
        <f>MEDIAN(calculated!C1535:C1635)</f>
        <v>0.60784719999999992</v>
      </c>
    </row>
    <row r="1536" spans="1:3" x14ac:dyDescent="0.25">
      <c r="A1536">
        <f>MEDIAN(calculated!A1536:A1636)</f>
        <v>3.3132099999999998E-2</v>
      </c>
      <c r="B1536">
        <f>MEDIAN(calculated!B1536:B1636)</f>
        <v>0.181645</v>
      </c>
      <c r="C1536">
        <f>MEDIAN(calculated!C1536:C1636)</f>
        <v>0.60784719999999992</v>
      </c>
    </row>
    <row r="1537" spans="1:3" x14ac:dyDescent="0.25">
      <c r="A1537">
        <f>MEDIAN(calculated!A1537:A1637)</f>
        <v>3.3132099999999998E-2</v>
      </c>
      <c r="B1537">
        <f>MEDIAN(calculated!B1537:B1637)</f>
        <v>0.181645</v>
      </c>
      <c r="C1537">
        <f>MEDIAN(calculated!C1537:C1637)</f>
        <v>0.60784719999999992</v>
      </c>
    </row>
    <row r="1538" spans="1:3" x14ac:dyDescent="0.25">
      <c r="A1538">
        <f>MEDIAN(calculated!A1538:A1638)</f>
        <v>3.3132099999999998E-2</v>
      </c>
      <c r="B1538">
        <f>MEDIAN(calculated!B1538:B1638)</f>
        <v>0.181645</v>
      </c>
      <c r="C1538">
        <f>MEDIAN(calculated!C1538:C1638)</f>
        <v>0.60784719999999992</v>
      </c>
    </row>
    <row r="1539" spans="1:3" x14ac:dyDescent="0.25">
      <c r="A1539">
        <f>MEDIAN(calculated!A1539:A1639)</f>
        <v>3.3132099999999998E-2</v>
      </c>
      <c r="B1539">
        <f>MEDIAN(calculated!B1539:B1639)</f>
        <v>0.181645</v>
      </c>
      <c r="C1539">
        <f>MEDIAN(calculated!C1539:C1639)</f>
        <v>0.60784719999999992</v>
      </c>
    </row>
    <row r="1540" spans="1:3" x14ac:dyDescent="0.25">
      <c r="A1540">
        <f>MEDIAN(calculated!A1540:A1640)</f>
        <v>3.3132099999999998E-2</v>
      </c>
      <c r="B1540">
        <f>MEDIAN(calculated!B1540:B1640)</f>
        <v>0.181645</v>
      </c>
      <c r="C1540">
        <f>MEDIAN(calculated!C1540:C1640)</f>
        <v>0.60784719999999992</v>
      </c>
    </row>
    <row r="1541" spans="1:3" x14ac:dyDescent="0.25">
      <c r="A1541">
        <f>MEDIAN(calculated!A1541:A1641)</f>
        <v>3.3132099999999998E-2</v>
      </c>
      <c r="B1541">
        <f>MEDIAN(calculated!B1541:B1641)</f>
        <v>0.181645</v>
      </c>
      <c r="C1541">
        <f>MEDIAN(calculated!C1541:C1641)</f>
        <v>0.60784719999999992</v>
      </c>
    </row>
    <row r="1542" spans="1:3" x14ac:dyDescent="0.25">
      <c r="A1542">
        <f>MEDIAN(calculated!A1542:A1642)</f>
        <v>3.3132099999999998E-2</v>
      </c>
      <c r="B1542">
        <f>MEDIAN(calculated!B1542:B1642)</f>
        <v>0.17762700000000001</v>
      </c>
      <c r="C1542">
        <f>MEDIAN(calculated!C1542:C1642)</f>
        <v>0.60784719999999992</v>
      </c>
    </row>
    <row r="1543" spans="1:3" x14ac:dyDescent="0.25">
      <c r="A1543">
        <f>MEDIAN(calculated!A1543:A1643)</f>
        <v>3.3132099999999998E-2</v>
      </c>
      <c r="B1543">
        <f>MEDIAN(calculated!B1543:B1643)</f>
        <v>0.172238</v>
      </c>
      <c r="C1543">
        <f>MEDIAN(calculated!C1543:C1643)</f>
        <v>0.60784719999999992</v>
      </c>
    </row>
    <row r="1544" spans="1:3" x14ac:dyDescent="0.25">
      <c r="A1544">
        <f>MEDIAN(calculated!A1544:A1644)</f>
        <v>3.3132099999999998E-2</v>
      </c>
      <c r="B1544">
        <f>MEDIAN(calculated!B1544:B1644)</f>
        <v>0.17204900000000001</v>
      </c>
      <c r="C1544">
        <f>MEDIAN(calculated!C1544:C1644)</f>
        <v>0.60784719999999992</v>
      </c>
    </row>
    <row r="1545" spans="1:3" x14ac:dyDescent="0.25">
      <c r="A1545">
        <f>MEDIAN(calculated!A1545:A1645)</f>
        <v>3.3132099999999998E-2</v>
      </c>
      <c r="B1545">
        <f>MEDIAN(calculated!B1545:B1645)</f>
        <v>0.17122899999999999</v>
      </c>
      <c r="C1545">
        <f>MEDIAN(calculated!C1545:C1645)</f>
        <v>0.60784719999999992</v>
      </c>
    </row>
    <row r="1546" spans="1:3" x14ac:dyDescent="0.25">
      <c r="A1546">
        <f>MEDIAN(calculated!A1546:A1646)</f>
        <v>3.3132099999999998E-2</v>
      </c>
      <c r="B1546">
        <f>MEDIAN(calculated!B1546:B1646)</f>
        <v>0.171069</v>
      </c>
      <c r="C1546">
        <f>MEDIAN(calculated!C1546:C1646)</f>
        <v>0.60784719999999992</v>
      </c>
    </row>
    <row r="1547" spans="1:3" x14ac:dyDescent="0.25">
      <c r="A1547">
        <f>MEDIAN(calculated!A1547:A1647)</f>
        <v>3.3132099999999998E-2</v>
      </c>
      <c r="B1547">
        <f>MEDIAN(calculated!B1547:B1647)</f>
        <v>0.16677400000000001</v>
      </c>
      <c r="C1547">
        <f>MEDIAN(calculated!C1547:C1647)</f>
        <v>0.60784719999999992</v>
      </c>
    </row>
    <row r="1548" spans="1:3" x14ac:dyDescent="0.25">
      <c r="A1548">
        <f>MEDIAN(calculated!A1548:A1648)</f>
        <v>3.3132099999999998E-2</v>
      </c>
      <c r="B1548">
        <f>MEDIAN(calculated!B1548:B1648)</f>
        <v>0.16197600000000001</v>
      </c>
      <c r="C1548">
        <f>MEDIAN(calculated!C1548:C1648)</f>
        <v>0.60784719999999992</v>
      </c>
    </row>
    <row r="1549" spans="1:3" x14ac:dyDescent="0.25">
      <c r="A1549">
        <f>MEDIAN(calculated!A1549:A1649)</f>
        <v>3.3132099999999998E-2</v>
      </c>
      <c r="B1549">
        <f>MEDIAN(calculated!B1549:B1649)</f>
        <v>0.16101599999999999</v>
      </c>
      <c r="C1549">
        <f>MEDIAN(calculated!C1549:C1649)</f>
        <v>0.60784719999999992</v>
      </c>
    </row>
    <row r="1550" spans="1:3" x14ac:dyDescent="0.25">
      <c r="A1550">
        <f>MEDIAN(calculated!A1550:A1650)</f>
        <v>3.3132099999999998E-2</v>
      </c>
      <c r="B1550">
        <f>MEDIAN(calculated!B1550:B1650)</f>
        <v>0.15868399999999999</v>
      </c>
      <c r="C1550">
        <f>MEDIAN(calculated!C1550:C1650)</f>
        <v>0.60965259999999999</v>
      </c>
    </row>
    <row r="1551" spans="1:3" x14ac:dyDescent="0.25">
      <c r="A1551">
        <f>MEDIAN(calculated!A1551:A1651)</f>
        <v>3.3132099999999998E-2</v>
      </c>
      <c r="B1551">
        <f>MEDIAN(calculated!B1551:B1651)</f>
        <v>0.15868399999999999</v>
      </c>
      <c r="C1551">
        <f>MEDIAN(calculated!C1551:C1651)</f>
        <v>0.61293360000000008</v>
      </c>
    </row>
    <row r="1552" spans="1:3" x14ac:dyDescent="0.25">
      <c r="A1552">
        <f>MEDIAN(calculated!A1552:A1652)</f>
        <v>3.3368200000000001E-2</v>
      </c>
      <c r="B1552">
        <f>MEDIAN(calculated!B1552:B1652)</f>
        <v>0.15868399999999999</v>
      </c>
      <c r="C1552">
        <f>MEDIAN(calculated!C1552:C1652)</f>
        <v>0.62101309999999998</v>
      </c>
    </row>
    <row r="1553" spans="1:3" x14ac:dyDescent="0.25">
      <c r="A1553">
        <f>MEDIAN(calculated!A1553:A1653)</f>
        <v>3.3804899999999999E-2</v>
      </c>
      <c r="B1553">
        <f>MEDIAN(calculated!B1553:B1653)</f>
        <v>0.15868399999999999</v>
      </c>
      <c r="C1553">
        <f>MEDIAN(calculated!C1553:C1653)</f>
        <v>0.63618019999999997</v>
      </c>
    </row>
    <row r="1554" spans="1:3" x14ac:dyDescent="0.25">
      <c r="A1554">
        <f>MEDIAN(calculated!A1554:A1654)</f>
        <v>3.4313000000000003E-2</v>
      </c>
      <c r="B1554">
        <f>MEDIAN(calculated!B1554:B1654)</f>
        <v>0.15868399999999999</v>
      </c>
      <c r="C1554">
        <f>MEDIAN(calculated!C1554:C1654)</f>
        <v>0.6382487</v>
      </c>
    </row>
    <row r="1555" spans="1:3" x14ac:dyDescent="0.25">
      <c r="A1555">
        <f>MEDIAN(calculated!A1555:A1655)</f>
        <v>3.6271900000000003E-2</v>
      </c>
      <c r="B1555">
        <f>MEDIAN(calculated!B1555:B1655)</f>
        <v>0.15868399999999999</v>
      </c>
      <c r="C1555">
        <f>MEDIAN(calculated!C1555:C1655)</f>
        <v>0.64019139999999997</v>
      </c>
    </row>
    <row r="1556" spans="1:3" x14ac:dyDescent="0.25">
      <c r="A1556">
        <f>MEDIAN(calculated!A1556:A1656)</f>
        <v>3.6398699999999999E-2</v>
      </c>
      <c r="B1556">
        <f>MEDIAN(calculated!B1556:B1656)</f>
        <v>0.15868399999999999</v>
      </c>
      <c r="C1556">
        <f>MEDIAN(calculated!C1556:C1656)</f>
        <v>0.65162059999999999</v>
      </c>
    </row>
    <row r="1557" spans="1:3" x14ac:dyDescent="0.25">
      <c r="A1557">
        <f>MEDIAN(calculated!A1557:A1657)</f>
        <v>3.6691000000000001E-2</v>
      </c>
      <c r="B1557">
        <f>MEDIAN(calculated!B1557:B1657)</f>
        <v>0.15868399999999999</v>
      </c>
      <c r="C1557">
        <f>MEDIAN(calculated!C1557:C1657)</f>
        <v>0.65449080000000004</v>
      </c>
    </row>
    <row r="1558" spans="1:3" x14ac:dyDescent="0.25">
      <c r="A1558">
        <f>MEDIAN(calculated!A1558:A1658)</f>
        <v>3.6881799999999999E-2</v>
      </c>
      <c r="B1558">
        <f>MEDIAN(calculated!B1558:B1658)</f>
        <v>0.15868399999999999</v>
      </c>
      <c r="C1558">
        <f>MEDIAN(calculated!C1558:C1658)</f>
        <v>0.67158439999999997</v>
      </c>
    </row>
    <row r="1559" spans="1:3" x14ac:dyDescent="0.25">
      <c r="A1559">
        <f>MEDIAN(calculated!A1559:A1659)</f>
        <v>3.70604E-2</v>
      </c>
      <c r="B1559">
        <f>MEDIAN(calculated!B1559:B1659)</f>
        <v>0.15868399999999999</v>
      </c>
      <c r="C1559">
        <f>MEDIAN(calculated!C1559:C1659)</f>
        <v>0.67158439999999997</v>
      </c>
    </row>
    <row r="1560" spans="1:3" x14ac:dyDescent="0.25">
      <c r="A1560">
        <f>MEDIAN(calculated!A1560:A1660)</f>
        <v>3.7291400000000002E-2</v>
      </c>
      <c r="B1560">
        <f>MEDIAN(calculated!B1560:B1660)</f>
        <v>0.15868399999999999</v>
      </c>
      <c r="C1560">
        <f>MEDIAN(calculated!C1560:C1660)</f>
        <v>0.67158439999999997</v>
      </c>
    </row>
    <row r="1561" spans="1:3" x14ac:dyDescent="0.25">
      <c r="A1561">
        <f>MEDIAN(calculated!A1561:A1661)</f>
        <v>3.7291400000000002E-2</v>
      </c>
      <c r="B1561">
        <f>MEDIAN(calculated!B1561:B1661)</f>
        <v>0.15868399999999999</v>
      </c>
      <c r="C1561">
        <f>MEDIAN(calculated!C1561:C1661)</f>
        <v>0.67158439999999997</v>
      </c>
    </row>
    <row r="1562" spans="1:3" x14ac:dyDescent="0.25">
      <c r="A1562">
        <f>MEDIAN(calculated!A1562:A1662)</f>
        <v>3.7291400000000002E-2</v>
      </c>
      <c r="B1562">
        <f>MEDIAN(calculated!B1562:B1662)</f>
        <v>0.15868399999999999</v>
      </c>
      <c r="C1562">
        <f>MEDIAN(calculated!C1562:C1662)</f>
        <v>0.67158439999999997</v>
      </c>
    </row>
    <row r="1563" spans="1:3" x14ac:dyDescent="0.25">
      <c r="A1563">
        <f>MEDIAN(calculated!A1563:A1663)</f>
        <v>3.7291400000000002E-2</v>
      </c>
      <c r="B1563">
        <f>MEDIAN(calculated!B1563:B1663)</f>
        <v>0.15868399999999999</v>
      </c>
      <c r="C1563">
        <f>MEDIAN(calculated!C1563:C1663)</f>
        <v>0.67158439999999997</v>
      </c>
    </row>
    <row r="1564" spans="1:3" x14ac:dyDescent="0.25">
      <c r="A1564">
        <f>MEDIAN(calculated!A1564:A1664)</f>
        <v>3.7291400000000002E-2</v>
      </c>
      <c r="B1564">
        <f>MEDIAN(calculated!B1564:B1664)</f>
        <v>0.15868399999999999</v>
      </c>
      <c r="C1564">
        <f>MEDIAN(calculated!C1564:C1664)</f>
        <v>0.67158439999999997</v>
      </c>
    </row>
    <row r="1565" spans="1:3" x14ac:dyDescent="0.25">
      <c r="A1565">
        <f>MEDIAN(calculated!A1565:A1665)</f>
        <v>3.7291400000000002E-2</v>
      </c>
      <c r="B1565">
        <f>MEDIAN(calculated!B1565:B1665)</f>
        <v>0.16197600000000001</v>
      </c>
      <c r="C1565">
        <f>MEDIAN(calculated!C1565:C1665)</f>
        <v>0.67158439999999997</v>
      </c>
    </row>
    <row r="1566" spans="1:3" x14ac:dyDescent="0.25">
      <c r="A1566">
        <f>MEDIAN(calculated!A1566:A1666)</f>
        <v>3.7291400000000002E-2</v>
      </c>
      <c r="B1566">
        <f>MEDIAN(calculated!B1566:B1666)</f>
        <v>0.16677400000000001</v>
      </c>
      <c r="C1566">
        <f>MEDIAN(calculated!C1566:C1666)</f>
        <v>0.67158439999999997</v>
      </c>
    </row>
    <row r="1567" spans="1:3" x14ac:dyDescent="0.25">
      <c r="A1567">
        <f>MEDIAN(calculated!A1567:A1667)</f>
        <v>3.7291400000000002E-2</v>
      </c>
      <c r="B1567">
        <f>MEDIAN(calculated!B1567:B1667)</f>
        <v>0.16942499999999999</v>
      </c>
      <c r="C1567">
        <f>MEDIAN(calculated!C1567:C1667)</f>
        <v>0.67158439999999997</v>
      </c>
    </row>
    <row r="1568" spans="1:3" x14ac:dyDescent="0.25">
      <c r="A1568">
        <f>MEDIAN(calculated!A1568:A1668)</f>
        <v>3.7291400000000002E-2</v>
      </c>
      <c r="B1568">
        <f>MEDIAN(calculated!B1568:B1668)</f>
        <v>0.171069</v>
      </c>
      <c r="C1568">
        <f>MEDIAN(calculated!C1568:C1668)</f>
        <v>0.67158439999999997</v>
      </c>
    </row>
    <row r="1569" spans="1:3" x14ac:dyDescent="0.25">
      <c r="A1569">
        <f>MEDIAN(calculated!A1569:A1669)</f>
        <v>3.7291400000000002E-2</v>
      </c>
      <c r="B1569">
        <f>MEDIAN(calculated!B1569:B1669)</f>
        <v>0.17122899999999999</v>
      </c>
      <c r="C1569">
        <f>MEDIAN(calculated!C1569:C1669)</f>
        <v>0.67158439999999997</v>
      </c>
    </row>
    <row r="1570" spans="1:3" x14ac:dyDescent="0.25">
      <c r="A1570">
        <f>MEDIAN(calculated!A1570:A1670)</f>
        <v>3.7291400000000002E-2</v>
      </c>
      <c r="B1570">
        <f>MEDIAN(calculated!B1570:B1670)</f>
        <v>0.172238</v>
      </c>
      <c r="C1570">
        <f>MEDIAN(calculated!C1570:C1670)</f>
        <v>0.67158439999999997</v>
      </c>
    </row>
    <row r="1571" spans="1:3" x14ac:dyDescent="0.25">
      <c r="A1571">
        <f>MEDIAN(calculated!A1571:A1671)</f>
        <v>3.7291400000000002E-2</v>
      </c>
      <c r="B1571">
        <f>MEDIAN(calculated!B1571:B1671)</f>
        <v>0.17762700000000001</v>
      </c>
      <c r="C1571">
        <f>MEDIAN(calculated!C1571:C1671)</f>
        <v>0.67158439999999997</v>
      </c>
    </row>
    <row r="1572" spans="1:3" x14ac:dyDescent="0.25">
      <c r="A1572">
        <f>MEDIAN(calculated!A1572:A1672)</f>
        <v>3.7291400000000002E-2</v>
      </c>
      <c r="B1572">
        <f>MEDIAN(calculated!B1572:B1672)</f>
        <v>0.18097299999999999</v>
      </c>
      <c r="C1572">
        <f>MEDIAN(calculated!C1572:C1672)</f>
        <v>0.67158439999999997</v>
      </c>
    </row>
    <row r="1573" spans="1:3" x14ac:dyDescent="0.25">
      <c r="A1573">
        <f>MEDIAN(calculated!A1573:A1673)</f>
        <v>3.7291400000000002E-2</v>
      </c>
      <c r="B1573">
        <f>MEDIAN(calculated!B1573:B1673)</f>
        <v>0.181645</v>
      </c>
      <c r="C1573">
        <f>MEDIAN(calculated!C1573:C1673)</f>
        <v>0.67158439999999997</v>
      </c>
    </row>
    <row r="1574" spans="1:3" x14ac:dyDescent="0.25">
      <c r="A1574">
        <f>MEDIAN(calculated!A1574:A1674)</f>
        <v>3.7291400000000002E-2</v>
      </c>
      <c r="B1574">
        <f>MEDIAN(calculated!B1574:B1674)</f>
        <v>0.183061</v>
      </c>
      <c r="C1574">
        <f>MEDIAN(calculated!C1574:C1674)</f>
        <v>0.65449080000000004</v>
      </c>
    </row>
    <row r="1575" spans="1:3" x14ac:dyDescent="0.25">
      <c r="A1575">
        <f>MEDIAN(calculated!A1575:A1675)</f>
        <v>3.70604E-2</v>
      </c>
      <c r="B1575">
        <f>MEDIAN(calculated!B1575:B1675)</f>
        <v>0.183061</v>
      </c>
      <c r="C1575">
        <f>MEDIAN(calculated!C1575:C1675)</f>
        <v>0.65162059999999999</v>
      </c>
    </row>
    <row r="1576" spans="1:3" x14ac:dyDescent="0.25">
      <c r="A1576">
        <f>MEDIAN(calculated!A1576:A1676)</f>
        <v>3.6881799999999999E-2</v>
      </c>
      <c r="B1576">
        <f>MEDIAN(calculated!B1576:B1676)</f>
        <v>0.183061</v>
      </c>
      <c r="C1576">
        <f>MEDIAN(calculated!C1576:C1676)</f>
        <v>0.64019139999999997</v>
      </c>
    </row>
    <row r="1577" spans="1:3" x14ac:dyDescent="0.25">
      <c r="A1577">
        <f>MEDIAN(calculated!A1577:A1677)</f>
        <v>3.6398699999999999E-2</v>
      </c>
      <c r="B1577">
        <f>MEDIAN(calculated!B1577:B1677)</f>
        <v>0.183061</v>
      </c>
      <c r="C1577">
        <f>MEDIAN(calculated!C1577:C1677)</f>
        <v>0.6382487</v>
      </c>
    </row>
    <row r="1578" spans="1:3" x14ac:dyDescent="0.25">
      <c r="A1578">
        <f>MEDIAN(calculated!A1578:A1678)</f>
        <v>3.6271900000000003E-2</v>
      </c>
      <c r="B1578">
        <f>MEDIAN(calculated!B1578:B1678)</f>
        <v>0.183061</v>
      </c>
      <c r="C1578">
        <f>MEDIAN(calculated!C1578:C1678)</f>
        <v>0.63618019999999997</v>
      </c>
    </row>
    <row r="1579" spans="1:3" x14ac:dyDescent="0.25">
      <c r="A1579">
        <f>MEDIAN(calculated!A1579:A1679)</f>
        <v>3.6195400000000003E-2</v>
      </c>
      <c r="B1579">
        <f>MEDIAN(calculated!B1579:B1679)</f>
        <v>0.183061</v>
      </c>
      <c r="C1579">
        <f>MEDIAN(calculated!C1579:C1679)</f>
        <v>0.63184360000000006</v>
      </c>
    </row>
    <row r="1580" spans="1:3" x14ac:dyDescent="0.25">
      <c r="A1580">
        <f>MEDIAN(calculated!A1580:A1680)</f>
        <v>3.4783700000000001E-2</v>
      </c>
      <c r="B1580">
        <f>MEDIAN(calculated!B1580:B1680)</f>
        <v>0.183061</v>
      </c>
      <c r="C1580">
        <f>MEDIAN(calculated!C1580:C1680)</f>
        <v>0.61293360000000008</v>
      </c>
    </row>
    <row r="1581" spans="1:3" x14ac:dyDescent="0.25">
      <c r="A1581">
        <f>MEDIAN(calculated!A1581:A1681)</f>
        <v>3.3804899999999999E-2</v>
      </c>
      <c r="B1581">
        <f>MEDIAN(calculated!B1581:B1681)</f>
        <v>0.183061</v>
      </c>
      <c r="C1581">
        <f>MEDIAN(calculated!C1581:C1681)</f>
        <v>0.60965259999999999</v>
      </c>
    </row>
    <row r="1582" spans="1:3" x14ac:dyDescent="0.25">
      <c r="A1582">
        <f>MEDIAN(calculated!A1582:A1682)</f>
        <v>3.3385100000000001E-2</v>
      </c>
      <c r="B1582">
        <f>MEDIAN(calculated!B1582:B1682)</f>
        <v>0.183061</v>
      </c>
      <c r="C1582">
        <f>MEDIAN(calculated!C1582:C1682)</f>
        <v>0.60784719999999992</v>
      </c>
    </row>
    <row r="1583" spans="1:3" x14ac:dyDescent="0.25">
      <c r="A1583">
        <f>MEDIAN(calculated!A1583:A1683)</f>
        <v>3.3368200000000001E-2</v>
      </c>
      <c r="B1583">
        <f>MEDIAN(calculated!B1583:B1683)</f>
        <v>0.183061</v>
      </c>
      <c r="C1583">
        <f>MEDIAN(calculated!C1583:C1683)</f>
        <v>0.60784719999999992</v>
      </c>
    </row>
    <row r="1584" spans="1:3" x14ac:dyDescent="0.25">
      <c r="A1584">
        <f>MEDIAN(calculated!A1584:A1684)</f>
        <v>3.3368200000000001E-2</v>
      </c>
      <c r="B1584">
        <f>MEDIAN(calculated!B1584:B1684)</f>
        <v>0.183061</v>
      </c>
      <c r="C1584">
        <f>MEDIAN(calculated!C1584:C1684)</f>
        <v>0.60784719999999992</v>
      </c>
    </row>
    <row r="1585" spans="1:3" x14ac:dyDescent="0.25">
      <c r="A1585">
        <f>MEDIAN(calculated!A1585:A1685)</f>
        <v>3.3368200000000001E-2</v>
      </c>
      <c r="B1585">
        <f>MEDIAN(calculated!B1585:B1685)</f>
        <v>0.183061</v>
      </c>
      <c r="C1585">
        <f>MEDIAN(calculated!C1585:C1685)</f>
        <v>0.60784719999999992</v>
      </c>
    </row>
    <row r="1586" spans="1:3" x14ac:dyDescent="0.25">
      <c r="A1586">
        <f>MEDIAN(calculated!A1586:A1686)</f>
        <v>3.3368200000000001E-2</v>
      </c>
      <c r="B1586">
        <f>MEDIAN(calculated!B1586:B1686)</f>
        <v>0.183061</v>
      </c>
      <c r="C1586">
        <f>MEDIAN(calculated!C1586:C1686)</f>
        <v>0.60784719999999992</v>
      </c>
    </row>
    <row r="1587" spans="1:3" x14ac:dyDescent="0.25">
      <c r="A1587">
        <f>MEDIAN(calculated!A1587:A1687)</f>
        <v>3.3368200000000001E-2</v>
      </c>
      <c r="B1587">
        <f>MEDIAN(calculated!B1587:B1687)</f>
        <v>0.183061</v>
      </c>
      <c r="C1587">
        <f>MEDIAN(calculated!C1587:C1687)</f>
        <v>0.60784719999999992</v>
      </c>
    </row>
    <row r="1588" spans="1:3" x14ac:dyDescent="0.25">
      <c r="A1588">
        <f>MEDIAN(calculated!A1588:A1688)</f>
        <v>3.3368200000000001E-2</v>
      </c>
      <c r="B1588">
        <f>MEDIAN(calculated!B1588:B1688)</f>
        <v>0.183061</v>
      </c>
      <c r="C1588">
        <f>MEDIAN(calculated!C1588:C1688)</f>
        <v>0.60784719999999992</v>
      </c>
    </row>
    <row r="1589" spans="1:3" x14ac:dyDescent="0.25">
      <c r="A1589">
        <f>MEDIAN(calculated!A1589:A1689)</f>
        <v>3.3368200000000001E-2</v>
      </c>
      <c r="B1589">
        <f>MEDIAN(calculated!B1589:B1689)</f>
        <v>0.18097299999999999</v>
      </c>
      <c r="C1589">
        <f>MEDIAN(calculated!C1589:C1689)</f>
        <v>0.60784719999999992</v>
      </c>
    </row>
    <row r="1590" spans="1:3" x14ac:dyDescent="0.25">
      <c r="A1590">
        <f>MEDIAN(calculated!A1590:A1690)</f>
        <v>3.3368200000000001E-2</v>
      </c>
      <c r="B1590">
        <f>MEDIAN(calculated!B1590:B1690)</f>
        <v>0.17762700000000001</v>
      </c>
      <c r="C1590">
        <f>MEDIAN(calculated!C1590:C1690)</f>
        <v>0.60784719999999992</v>
      </c>
    </row>
    <row r="1591" spans="1:3" x14ac:dyDescent="0.25">
      <c r="A1591">
        <f>MEDIAN(calculated!A1591:A1691)</f>
        <v>3.3368200000000001E-2</v>
      </c>
      <c r="B1591">
        <f>MEDIAN(calculated!B1591:B1691)</f>
        <v>0.17122899999999999</v>
      </c>
      <c r="C1591">
        <f>MEDIAN(calculated!C1591:C1691)</f>
        <v>0.60784719999999992</v>
      </c>
    </row>
    <row r="1592" spans="1:3" x14ac:dyDescent="0.25">
      <c r="A1592">
        <f>MEDIAN(calculated!A1592:A1692)</f>
        <v>3.3368200000000001E-2</v>
      </c>
      <c r="B1592">
        <f>MEDIAN(calculated!B1592:B1692)</f>
        <v>0.171069</v>
      </c>
      <c r="C1592">
        <f>MEDIAN(calculated!C1592:C1692)</f>
        <v>0.60784719999999992</v>
      </c>
    </row>
    <row r="1593" spans="1:3" x14ac:dyDescent="0.25">
      <c r="A1593">
        <f>MEDIAN(calculated!A1593:A1693)</f>
        <v>3.3368200000000001E-2</v>
      </c>
      <c r="B1593">
        <f>MEDIAN(calculated!B1593:B1693)</f>
        <v>0.17099500000000001</v>
      </c>
      <c r="C1593">
        <f>MEDIAN(calculated!C1593:C1693)</f>
        <v>0.60784719999999992</v>
      </c>
    </row>
    <row r="1594" spans="1:3" x14ac:dyDescent="0.25">
      <c r="A1594">
        <f>MEDIAN(calculated!A1594:A1694)</f>
        <v>3.3368200000000001E-2</v>
      </c>
      <c r="B1594">
        <f>MEDIAN(calculated!B1594:B1694)</f>
        <v>0.16942499999999999</v>
      </c>
      <c r="C1594">
        <f>MEDIAN(calculated!C1594:C1694)</f>
        <v>0.60784719999999992</v>
      </c>
    </row>
    <row r="1595" spans="1:3" x14ac:dyDescent="0.25">
      <c r="A1595">
        <f>MEDIAN(calculated!A1595:A1695)</f>
        <v>3.3368200000000001E-2</v>
      </c>
      <c r="B1595">
        <f>MEDIAN(calculated!B1595:B1695)</f>
        <v>0.16677400000000001</v>
      </c>
      <c r="C1595">
        <f>MEDIAN(calculated!C1595:C1695)</f>
        <v>0.60784719999999992</v>
      </c>
    </row>
    <row r="1596" spans="1:3" x14ac:dyDescent="0.25">
      <c r="A1596">
        <f>MEDIAN(calculated!A1596:A1696)</f>
        <v>3.3368200000000001E-2</v>
      </c>
      <c r="B1596">
        <f>MEDIAN(calculated!B1596:B1696)</f>
        <v>0.15868399999999999</v>
      </c>
      <c r="C1596">
        <f>MEDIAN(calculated!C1596:C1696)</f>
        <v>0.60784719999999992</v>
      </c>
    </row>
    <row r="1597" spans="1:3" x14ac:dyDescent="0.25">
      <c r="A1597">
        <f>MEDIAN(calculated!A1597:A1697)</f>
        <v>3.3368200000000001E-2</v>
      </c>
      <c r="B1597">
        <f>MEDIAN(calculated!B1597:B1697)</f>
        <v>0.158109</v>
      </c>
      <c r="C1597">
        <f>MEDIAN(calculated!C1597:C1697)</f>
        <v>0.61293360000000008</v>
      </c>
    </row>
    <row r="1598" spans="1:3" x14ac:dyDescent="0.25">
      <c r="A1598">
        <f>MEDIAN(calculated!A1598:A1698)</f>
        <v>3.3368200000000001E-2</v>
      </c>
      <c r="B1598">
        <f>MEDIAN(calculated!B1598:B1698)</f>
        <v>0.158109</v>
      </c>
      <c r="C1598">
        <f>MEDIAN(calculated!C1598:C1698)</f>
        <v>0.62659139999999991</v>
      </c>
    </row>
    <row r="1599" spans="1:3" x14ac:dyDescent="0.25">
      <c r="A1599">
        <f>MEDIAN(calculated!A1599:A1699)</f>
        <v>3.3385100000000001E-2</v>
      </c>
      <c r="B1599">
        <f>MEDIAN(calculated!B1599:B1699)</f>
        <v>0.158109</v>
      </c>
      <c r="C1599">
        <f>MEDIAN(calculated!C1599:C1699)</f>
        <v>0.63184360000000006</v>
      </c>
    </row>
    <row r="1600" spans="1:3" x14ac:dyDescent="0.25">
      <c r="A1600">
        <f>MEDIAN(calculated!A1600:A1700)</f>
        <v>3.3804899999999999E-2</v>
      </c>
      <c r="B1600">
        <f>MEDIAN(calculated!B1600:B1700)</f>
        <v>0.158109</v>
      </c>
      <c r="C1600">
        <f>MEDIAN(calculated!C1600:C1700)</f>
        <v>0.63618019999999997</v>
      </c>
    </row>
    <row r="1601" spans="1:3" x14ac:dyDescent="0.25">
      <c r="A1601">
        <f>MEDIAN(calculated!A1601:A1701)</f>
        <v>3.4654400000000002E-2</v>
      </c>
      <c r="B1601">
        <f>MEDIAN(calculated!B1601:B1701)</f>
        <v>0.158109</v>
      </c>
      <c r="C1601">
        <f>MEDIAN(calculated!C1601:C1701)</f>
        <v>0.64019139999999997</v>
      </c>
    </row>
    <row r="1602" spans="1:3" x14ac:dyDescent="0.25">
      <c r="A1602">
        <f>MEDIAN(calculated!A1602:A1702)</f>
        <v>3.4783700000000001E-2</v>
      </c>
      <c r="B1602">
        <f>MEDIAN(calculated!B1602:B1702)</f>
        <v>0.158109</v>
      </c>
      <c r="C1602">
        <f>MEDIAN(calculated!C1602:C1702)</f>
        <v>0.65162059999999999</v>
      </c>
    </row>
    <row r="1603" spans="1:3" x14ac:dyDescent="0.25">
      <c r="A1603">
        <f>MEDIAN(calculated!A1603:A1703)</f>
        <v>3.6195400000000003E-2</v>
      </c>
      <c r="B1603">
        <f>MEDIAN(calculated!B1603:B1703)</f>
        <v>0.158109</v>
      </c>
      <c r="C1603">
        <f>MEDIAN(calculated!C1603:C1703)</f>
        <v>0.65449080000000004</v>
      </c>
    </row>
    <row r="1604" spans="1:3" x14ac:dyDescent="0.25">
      <c r="A1604">
        <f>MEDIAN(calculated!A1604:A1704)</f>
        <v>3.6271900000000003E-2</v>
      </c>
      <c r="B1604">
        <f>MEDIAN(calculated!B1604:B1704)</f>
        <v>0.158109</v>
      </c>
      <c r="C1604">
        <f>MEDIAN(calculated!C1604:C1704)</f>
        <v>0.67158439999999997</v>
      </c>
    </row>
    <row r="1605" spans="1:3" x14ac:dyDescent="0.25">
      <c r="A1605">
        <f>MEDIAN(calculated!A1605:A1705)</f>
        <v>3.6342899999999997E-2</v>
      </c>
      <c r="B1605">
        <f>MEDIAN(calculated!B1605:B1705)</f>
        <v>0.158109</v>
      </c>
      <c r="C1605">
        <f>MEDIAN(calculated!C1605:C1705)</f>
        <v>0.67528880000000002</v>
      </c>
    </row>
    <row r="1606" spans="1:3" x14ac:dyDescent="0.25">
      <c r="A1606">
        <f>MEDIAN(calculated!A1606:A1706)</f>
        <v>3.6398699999999999E-2</v>
      </c>
      <c r="B1606">
        <f>MEDIAN(calculated!B1606:B1706)</f>
        <v>0.158109</v>
      </c>
      <c r="C1606">
        <f>MEDIAN(calculated!C1606:C1706)</f>
        <v>0.67528880000000002</v>
      </c>
    </row>
    <row r="1607" spans="1:3" x14ac:dyDescent="0.25">
      <c r="A1607">
        <f>MEDIAN(calculated!A1607:A1707)</f>
        <v>3.6398699999999999E-2</v>
      </c>
      <c r="B1607">
        <f>MEDIAN(calculated!B1607:B1707)</f>
        <v>0.158109</v>
      </c>
      <c r="C1607">
        <f>MEDIAN(calculated!C1607:C1707)</f>
        <v>0.67528880000000002</v>
      </c>
    </row>
    <row r="1608" spans="1:3" x14ac:dyDescent="0.25">
      <c r="A1608">
        <f>MEDIAN(calculated!A1608:A1708)</f>
        <v>3.6398699999999999E-2</v>
      </c>
      <c r="B1608">
        <f>MEDIAN(calculated!B1608:B1708)</f>
        <v>0.158109</v>
      </c>
      <c r="C1608">
        <f>MEDIAN(calculated!C1608:C1708)</f>
        <v>0.67528880000000002</v>
      </c>
    </row>
    <row r="1609" spans="1:3" x14ac:dyDescent="0.25">
      <c r="A1609">
        <f>MEDIAN(calculated!A1609:A1709)</f>
        <v>3.6398699999999999E-2</v>
      </c>
      <c r="B1609">
        <f>MEDIAN(calculated!B1609:B1709)</f>
        <v>0.158109</v>
      </c>
      <c r="C1609">
        <f>MEDIAN(calculated!C1609:C1709)</f>
        <v>0.67528880000000002</v>
      </c>
    </row>
    <row r="1610" spans="1:3" x14ac:dyDescent="0.25">
      <c r="A1610">
        <f>MEDIAN(calculated!A1610:A1710)</f>
        <v>3.6398699999999999E-2</v>
      </c>
      <c r="B1610">
        <f>MEDIAN(calculated!B1610:B1710)</f>
        <v>0.158109</v>
      </c>
      <c r="C1610">
        <f>MEDIAN(calculated!C1610:C1710)</f>
        <v>0.67528880000000002</v>
      </c>
    </row>
    <row r="1611" spans="1:3" x14ac:dyDescent="0.25">
      <c r="A1611">
        <f>MEDIAN(calculated!A1611:A1711)</f>
        <v>3.6398699999999999E-2</v>
      </c>
      <c r="B1611">
        <f>MEDIAN(calculated!B1611:B1711)</f>
        <v>0.158109</v>
      </c>
      <c r="C1611">
        <f>MEDIAN(calculated!C1611:C1711)</f>
        <v>0.67528880000000002</v>
      </c>
    </row>
    <row r="1612" spans="1:3" x14ac:dyDescent="0.25">
      <c r="A1612">
        <f>MEDIAN(calculated!A1612:A1712)</f>
        <v>3.6398699999999999E-2</v>
      </c>
      <c r="B1612">
        <f>MEDIAN(calculated!B1612:B1712)</f>
        <v>0.16677400000000001</v>
      </c>
      <c r="C1612">
        <f>MEDIAN(calculated!C1612:C1712)</f>
        <v>0.67528880000000002</v>
      </c>
    </row>
    <row r="1613" spans="1:3" x14ac:dyDescent="0.25">
      <c r="A1613">
        <f>MEDIAN(calculated!A1613:A1713)</f>
        <v>3.6398699999999999E-2</v>
      </c>
      <c r="B1613">
        <f>MEDIAN(calculated!B1613:B1713)</f>
        <v>0.16942499999999999</v>
      </c>
      <c r="C1613">
        <f>MEDIAN(calculated!C1613:C1713)</f>
        <v>0.67528880000000002</v>
      </c>
    </row>
    <row r="1614" spans="1:3" x14ac:dyDescent="0.25">
      <c r="A1614">
        <f>MEDIAN(calculated!A1614:A1714)</f>
        <v>3.6398699999999999E-2</v>
      </c>
      <c r="B1614">
        <f>MEDIAN(calculated!B1614:B1714)</f>
        <v>0.17085900000000001</v>
      </c>
      <c r="C1614">
        <f>MEDIAN(calculated!C1614:C1714)</f>
        <v>0.67528880000000002</v>
      </c>
    </row>
    <row r="1615" spans="1:3" x14ac:dyDescent="0.25">
      <c r="A1615">
        <f>MEDIAN(calculated!A1615:A1715)</f>
        <v>3.6398699999999999E-2</v>
      </c>
      <c r="B1615">
        <f>MEDIAN(calculated!B1615:B1715)</f>
        <v>0.17099500000000001</v>
      </c>
      <c r="C1615">
        <f>MEDIAN(calculated!C1615:C1715)</f>
        <v>0.67528880000000002</v>
      </c>
    </row>
    <row r="1616" spans="1:3" x14ac:dyDescent="0.25">
      <c r="A1616">
        <f>MEDIAN(calculated!A1616:A1716)</f>
        <v>3.6398699999999999E-2</v>
      </c>
      <c r="B1616">
        <f>MEDIAN(calculated!B1616:B1716)</f>
        <v>0.17122899999999999</v>
      </c>
      <c r="C1616">
        <f>MEDIAN(calculated!C1616:C1716)</f>
        <v>0.67528880000000002</v>
      </c>
    </row>
    <row r="1617" spans="1:3" x14ac:dyDescent="0.25">
      <c r="A1617">
        <f>MEDIAN(calculated!A1617:A1717)</f>
        <v>3.6398699999999999E-2</v>
      </c>
      <c r="B1617">
        <f>MEDIAN(calculated!B1617:B1717)</f>
        <v>0.17762700000000001</v>
      </c>
      <c r="C1617">
        <f>MEDIAN(calculated!C1617:C1717)</f>
        <v>0.67528880000000002</v>
      </c>
    </row>
    <row r="1618" spans="1:3" x14ac:dyDescent="0.25">
      <c r="A1618">
        <f>MEDIAN(calculated!A1618:A1718)</f>
        <v>3.6398699999999999E-2</v>
      </c>
      <c r="B1618">
        <f>MEDIAN(calculated!B1618:B1718)</f>
        <v>0.18097299999999999</v>
      </c>
      <c r="C1618">
        <f>MEDIAN(calculated!C1618:C1718)</f>
        <v>0.67528880000000002</v>
      </c>
    </row>
    <row r="1619" spans="1:3" x14ac:dyDescent="0.25">
      <c r="A1619">
        <f>MEDIAN(calculated!A1619:A1719)</f>
        <v>3.6398699999999999E-2</v>
      </c>
      <c r="B1619">
        <f>MEDIAN(calculated!B1619:B1719)</f>
        <v>0.18287200000000001</v>
      </c>
      <c r="C1619">
        <f>MEDIAN(calculated!C1619:C1719)</f>
        <v>0.67528880000000002</v>
      </c>
    </row>
    <row r="1620" spans="1:3" x14ac:dyDescent="0.25">
      <c r="A1620">
        <f>MEDIAN(calculated!A1620:A1720)</f>
        <v>3.6398699999999999E-2</v>
      </c>
      <c r="B1620">
        <f>MEDIAN(calculated!B1620:B1720)</f>
        <v>0.18338199999999999</v>
      </c>
      <c r="C1620">
        <f>MEDIAN(calculated!C1620:C1720)</f>
        <v>0.67158439999999997</v>
      </c>
    </row>
    <row r="1621" spans="1:3" x14ac:dyDescent="0.25">
      <c r="A1621">
        <f>MEDIAN(calculated!A1621:A1721)</f>
        <v>3.6398699999999999E-2</v>
      </c>
      <c r="B1621">
        <f>MEDIAN(calculated!B1621:B1721)</f>
        <v>0.18338199999999999</v>
      </c>
      <c r="C1621">
        <f>MEDIAN(calculated!C1621:C1721)</f>
        <v>0.66235710000000003</v>
      </c>
    </row>
    <row r="1622" spans="1:3" x14ac:dyDescent="0.25">
      <c r="A1622">
        <f>MEDIAN(calculated!A1622:A1722)</f>
        <v>3.6342899999999997E-2</v>
      </c>
      <c r="B1622">
        <f>MEDIAN(calculated!B1622:B1722)</f>
        <v>0.18338199999999999</v>
      </c>
      <c r="C1622">
        <f>MEDIAN(calculated!C1622:C1722)</f>
        <v>0.65162059999999999</v>
      </c>
    </row>
    <row r="1623" spans="1:3" x14ac:dyDescent="0.25">
      <c r="A1623">
        <f>MEDIAN(calculated!A1623:A1723)</f>
        <v>3.6271900000000003E-2</v>
      </c>
      <c r="B1623">
        <f>MEDIAN(calculated!B1623:B1723)</f>
        <v>0.18338199999999999</v>
      </c>
      <c r="C1623">
        <f>MEDIAN(calculated!C1623:C1723)</f>
        <v>0.64019139999999997</v>
      </c>
    </row>
    <row r="1624" spans="1:3" x14ac:dyDescent="0.25">
      <c r="A1624">
        <f>MEDIAN(calculated!A1624:A1724)</f>
        <v>3.6195400000000003E-2</v>
      </c>
      <c r="B1624">
        <f>MEDIAN(calculated!B1624:B1724)</f>
        <v>0.18338199999999999</v>
      </c>
      <c r="C1624">
        <f>MEDIAN(calculated!C1624:C1724)</f>
        <v>0.63618019999999997</v>
      </c>
    </row>
    <row r="1625" spans="1:3" x14ac:dyDescent="0.25">
      <c r="A1625">
        <f>MEDIAN(calculated!A1625:A1725)</f>
        <v>3.60148E-2</v>
      </c>
      <c r="B1625">
        <f>MEDIAN(calculated!B1625:B1725)</f>
        <v>0.18338199999999999</v>
      </c>
      <c r="C1625">
        <f>MEDIAN(calculated!C1625:C1725)</f>
        <v>0.63456509999999999</v>
      </c>
    </row>
    <row r="1626" spans="1:3" x14ac:dyDescent="0.25">
      <c r="A1626">
        <f>MEDIAN(calculated!A1626:A1726)</f>
        <v>3.4783700000000001E-2</v>
      </c>
      <c r="B1626">
        <f>MEDIAN(calculated!B1626:B1726)</f>
        <v>0.18338199999999999</v>
      </c>
      <c r="C1626">
        <f>MEDIAN(calculated!C1626:C1726)</f>
        <v>0.63184360000000006</v>
      </c>
    </row>
    <row r="1627" spans="1:3" x14ac:dyDescent="0.25">
      <c r="A1627">
        <f>MEDIAN(calculated!A1627:A1727)</f>
        <v>3.4654400000000002E-2</v>
      </c>
      <c r="B1627">
        <f>MEDIAN(calculated!B1627:B1727)</f>
        <v>0.18338199999999999</v>
      </c>
      <c r="C1627">
        <f>MEDIAN(calculated!C1627:C1727)</f>
        <v>0.62659139999999991</v>
      </c>
    </row>
    <row r="1628" spans="1:3" x14ac:dyDescent="0.25">
      <c r="A1628">
        <f>MEDIAN(calculated!A1628:A1728)</f>
        <v>3.3804899999999999E-2</v>
      </c>
      <c r="B1628">
        <f>MEDIAN(calculated!B1628:B1728)</f>
        <v>0.18338199999999999</v>
      </c>
      <c r="C1628">
        <f>MEDIAN(calculated!C1628:C1728)</f>
        <v>0.61293360000000008</v>
      </c>
    </row>
    <row r="1629" spans="1:3" x14ac:dyDescent="0.25">
      <c r="A1629">
        <f>MEDIAN(calculated!A1629:A1729)</f>
        <v>3.3609E-2</v>
      </c>
      <c r="B1629">
        <f>MEDIAN(calculated!B1629:B1729)</f>
        <v>0.18338199999999999</v>
      </c>
      <c r="C1629">
        <f>MEDIAN(calculated!C1629:C1729)</f>
        <v>0.59187710000000004</v>
      </c>
    </row>
    <row r="1630" spans="1:3" x14ac:dyDescent="0.25">
      <c r="A1630">
        <f>MEDIAN(calculated!A1630:A1730)</f>
        <v>3.3385100000000001E-2</v>
      </c>
      <c r="B1630">
        <f>MEDIAN(calculated!B1630:B1730)</f>
        <v>0.18338199999999999</v>
      </c>
      <c r="C1630">
        <f>MEDIAN(calculated!C1630:C1730)</f>
        <v>0.59187710000000004</v>
      </c>
    </row>
    <row r="1631" spans="1:3" x14ac:dyDescent="0.25">
      <c r="A1631">
        <f>MEDIAN(calculated!A1631:A1731)</f>
        <v>3.3368200000000001E-2</v>
      </c>
      <c r="B1631">
        <f>MEDIAN(calculated!B1631:B1731)</f>
        <v>0.18338199999999999</v>
      </c>
      <c r="C1631">
        <f>MEDIAN(calculated!C1631:C1731)</f>
        <v>0.59187710000000004</v>
      </c>
    </row>
    <row r="1632" spans="1:3" x14ac:dyDescent="0.25">
      <c r="A1632">
        <f>MEDIAN(calculated!A1632:A1732)</f>
        <v>3.3368200000000001E-2</v>
      </c>
      <c r="B1632">
        <f>MEDIAN(calculated!B1632:B1732)</f>
        <v>0.18338199999999999</v>
      </c>
      <c r="C1632">
        <f>MEDIAN(calculated!C1632:C1732)</f>
        <v>0.59187710000000004</v>
      </c>
    </row>
    <row r="1633" spans="1:3" x14ac:dyDescent="0.25">
      <c r="A1633">
        <f>MEDIAN(calculated!A1633:A1733)</f>
        <v>3.3368200000000001E-2</v>
      </c>
      <c r="B1633">
        <f>MEDIAN(calculated!B1633:B1733)</f>
        <v>0.18338199999999999</v>
      </c>
      <c r="C1633">
        <f>MEDIAN(calculated!C1633:C1733)</f>
        <v>0.59187710000000004</v>
      </c>
    </row>
    <row r="1634" spans="1:3" x14ac:dyDescent="0.25">
      <c r="A1634">
        <f>MEDIAN(calculated!A1634:A1734)</f>
        <v>3.3368200000000001E-2</v>
      </c>
      <c r="B1634">
        <f>MEDIAN(calculated!B1634:B1734)</f>
        <v>0.18338199999999999</v>
      </c>
      <c r="C1634">
        <f>MEDIAN(calculated!C1634:C1734)</f>
        <v>0.59187710000000004</v>
      </c>
    </row>
    <row r="1635" spans="1:3" x14ac:dyDescent="0.25">
      <c r="A1635">
        <f>MEDIAN(calculated!A1635:A1735)</f>
        <v>3.3368200000000001E-2</v>
      </c>
      <c r="B1635">
        <f>MEDIAN(calculated!B1635:B1735)</f>
        <v>0.18287200000000001</v>
      </c>
      <c r="C1635">
        <f>MEDIAN(calculated!C1635:C1735)</f>
        <v>0.59187710000000004</v>
      </c>
    </row>
    <row r="1636" spans="1:3" x14ac:dyDescent="0.25">
      <c r="A1636">
        <f>MEDIAN(calculated!A1636:A1736)</f>
        <v>3.3368200000000001E-2</v>
      </c>
      <c r="B1636">
        <f>MEDIAN(calculated!B1636:B1736)</f>
        <v>0.181869</v>
      </c>
      <c r="C1636">
        <f>MEDIAN(calculated!C1636:C1736)</f>
        <v>0.59187710000000004</v>
      </c>
    </row>
    <row r="1637" spans="1:3" x14ac:dyDescent="0.25">
      <c r="A1637">
        <f>MEDIAN(calculated!A1637:A1737)</f>
        <v>3.3368200000000001E-2</v>
      </c>
      <c r="B1637">
        <f>MEDIAN(calculated!B1637:B1737)</f>
        <v>0.18097299999999999</v>
      </c>
      <c r="C1637">
        <f>MEDIAN(calculated!C1637:C1737)</f>
        <v>0.59187710000000004</v>
      </c>
    </row>
    <row r="1638" spans="1:3" x14ac:dyDescent="0.25">
      <c r="A1638">
        <f>MEDIAN(calculated!A1638:A1738)</f>
        <v>3.3368200000000001E-2</v>
      </c>
      <c r="B1638">
        <f>MEDIAN(calculated!B1638:B1738)</f>
        <v>0.17122899999999999</v>
      </c>
      <c r="C1638">
        <f>MEDIAN(calculated!C1638:C1738)</f>
        <v>0.59187710000000004</v>
      </c>
    </row>
    <row r="1639" spans="1:3" x14ac:dyDescent="0.25">
      <c r="A1639">
        <f>MEDIAN(calculated!A1639:A1739)</f>
        <v>3.3368200000000001E-2</v>
      </c>
      <c r="B1639">
        <f>MEDIAN(calculated!B1639:B1739)</f>
        <v>0.17099500000000001</v>
      </c>
      <c r="C1639">
        <f>MEDIAN(calculated!C1639:C1739)</f>
        <v>0.59187710000000004</v>
      </c>
    </row>
    <row r="1640" spans="1:3" x14ac:dyDescent="0.25">
      <c r="A1640">
        <f>MEDIAN(calculated!A1640:A1740)</f>
        <v>3.3368200000000001E-2</v>
      </c>
      <c r="B1640">
        <f>MEDIAN(calculated!B1640:B1740)</f>
        <v>0.17085900000000001</v>
      </c>
      <c r="C1640">
        <f>MEDIAN(calculated!C1640:C1740)</f>
        <v>0.59187710000000004</v>
      </c>
    </row>
    <row r="1641" spans="1:3" x14ac:dyDescent="0.25">
      <c r="A1641">
        <f>MEDIAN(calculated!A1641:A1741)</f>
        <v>3.3368200000000001E-2</v>
      </c>
      <c r="B1641">
        <f>MEDIAN(calculated!B1641:B1741)</f>
        <v>0.169794</v>
      </c>
      <c r="C1641">
        <f>MEDIAN(calculated!C1641:C1741)</f>
        <v>0.59187710000000004</v>
      </c>
    </row>
    <row r="1642" spans="1:3" x14ac:dyDescent="0.25">
      <c r="A1642">
        <f>MEDIAN(calculated!A1642:A1742)</f>
        <v>3.3368200000000001E-2</v>
      </c>
      <c r="B1642">
        <f>MEDIAN(calculated!B1642:B1742)</f>
        <v>0.16942499999999999</v>
      </c>
      <c r="C1642">
        <f>MEDIAN(calculated!C1642:C1742)</f>
        <v>0.59187710000000004</v>
      </c>
    </row>
    <row r="1643" spans="1:3" x14ac:dyDescent="0.25">
      <c r="A1643">
        <f>MEDIAN(calculated!A1643:A1743)</f>
        <v>3.3368200000000001E-2</v>
      </c>
      <c r="B1643">
        <f>MEDIAN(calculated!B1643:B1743)</f>
        <v>0.158109</v>
      </c>
      <c r="C1643">
        <f>MEDIAN(calculated!C1643:C1743)</f>
        <v>0.60156869999999996</v>
      </c>
    </row>
    <row r="1644" spans="1:3" x14ac:dyDescent="0.25">
      <c r="A1644">
        <f>MEDIAN(calculated!A1644:A1744)</f>
        <v>3.3368200000000001E-2</v>
      </c>
      <c r="B1644">
        <f>MEDIAN(calculated!B1644:B1744)</f>
        <v>0.157775</v>
      </c>
      <c r="C1644">
        <f>MEDIAN(calculated!C1644:C1744)</f>
        <v>0.62659139999999991</v>
      </c>
    </row>
    <row r="1645" spans="1:3" x14ac:dyDescent="0.25">
      <c r="A1645">
        <f>MEDIAN(calculated!A1645:A1745)</f>
        <v>3.3385100000000001E-2</v>
      </c>
      <c r="B1645">
        <f>MEDIAN(calculated!B1645:B1745)</f>
        <v>0.157775</v>
      </c>
      <c r="C1645">
        <f>MEDIAN(calculated!C1645:C1745)</f>
        <v>0.63184360000000006</v>
      </c>
    </row>
    <row r="1646" spans="1:3" x14ac:dyDescent="0.25">
      <c r="A1646">
        <f>MEDIAN(calculated!A1646:A1746)</f>
        <v>3.3609E-2</v>
      </c>
      <c r="B1646">
        <f>MEDIAN(calculated!B1646:B1746)</f>
        <v>0.157775</v>
      </c>
      <c r="C1646">
        <f>MEDIAN(calculated!C1646:C1746)</f>
        <v>0.63456509999999999</v>
      </c>
    </row>
    <row r="1647" spans="1:3" x14ac:dyDescent="0.25">
      <c r="A1647">
        <f>MEDIAN(calculated!A1647:A1747)</f>
        <v>3.3927699999999998E-2</v>
      </c>
      <c r="B1647">
        <f>MEDIAN(calculated!B1647:B1747)</f>
        <v>0.157775</v>
      </c>
      <c r="C1647">
        <f>MEDIAN(calculated!C1647:C1747)</f>
        <v>0.64019139999999997</v>
      </c>
    </row>
    <row r="1648" spans="1:3" x14ac:dyDescent="0.25">
      <c r="A1648">
        <f>MEDIAN(calculated!A1648:A1748)</f>
        <v>3.4654400000000002E-2</v>
      </c>
      <c r="B1648">
        <f>MEDIAN(calculated!B1648:B1748)</f>
        <v>0.157775</v>
      </c>
      <c r="C1648">
        <f>MEDIAN(calculated!C1648:C1748)</f>
        <v>0.64195880000000005</v>
      </c>
    </row>
    <row r="1649" spans="1:3" x14ac:dyDescent="0.25">
      <c r="A1649">
        <f>MEDIAN(calculated!A1649:A1749)</f>
        <v>3.4783700000000001E-2</v>
      </c>
      <c r="B1649">
        <f>MEDIAN(calculated!B1649:B1749)</f>
        <v>0.157775</v>
      </c>
      <c r="C1649">
        <f>MEDIAN(calculated!C1649:C1749)</f>
        <v>0.65162059999999999</v>
      </c>
    </row>
    <row r="1650" spans="1:3" x14ac:dyDescent="0.25">
      <c r="A1650">
        <f>MEDIAN(calculated!A1650:A1750)</f>
        <v>3.5813499999999998E-2</v>
      </c>
      <c r="B1650">
        <f>MEDIAN(calculated!B1650:B1750)</f>
        <v>0.157775</v>
      </c>
      <c r="C1650">
        <f>MEDIAN(calculated!C1650:C1750)</f>
        <v>0.66235710000000003</v>
      </c>
    </row>
    <row r="1651" spans="1:3" x14ac:dyDescent="0.25">
      <c r="A1651">
        <f>MEDIAN(calculated!A1651:A1751)</f>
        <v>3.60148E-2</v>
      </c>
      <c r="B1651">
        <f>MEDIAN(calculated!B1651:B1751)</f>
        <v>0.157775</v>
      </c>
      <c r="C1651">
        <f>MEDIAN(calculated!C1651:C1751)</f>
        <v>0.67469429999999997</v>
      </c>
    </row>
    <row r="1652" spans="1:3" x14ac:dyDescent="0.25">
      <c r="A1652">
        <f>MEDIAN(calculated!A1652:A1752)</f>
        <v>3.6195400000000003E-2</v>
      </c>
      <c r="B1652">
        <f>MEDIAN(calculated!B1652:B1752)</f>
        <v>0.157775</v>
      </c>
      <c r="C1652">
        <f>MEDIAN(calculated!C1652:C1752)</f>
        <v>0.67528880000000002</v>
      </c>
    </row>
    <row r="1653" spans="1:3" x14ac:dyDescent="0.25">
      <c r="A1653">
        <f>MEDIAN(calculated!A1653:A1753)</f>
        <v>3.6271900000000003E-2</v>
      </c>
      <c r="B1653">
        <f>MEDIAN(calculated!B1653:B1753)</f>
        <v>0.157775</v>
      </c>
      <c r="C1653">
        <f>MEDIAN(calculated!C1653:C1753)</f>
        <v>0.69205970000000006</v>
      </c>
    </row>
    <row r="1654" spans="1:3" x14ac:dyDescent="0.25">
      <c r="A1654">
        <f>MEDIAN(calculated!A1654:A1754)</f>
        <v>3.6342899999999997E-2</v>
      </c>
      <c r="B1654">
        <f>MEDIAN(calculated!B1654:B1754)</f>
        <v>0.157775</v>
      </c>
      <c r="C1654">
        <f>MEDIAN(calculated!C1654:C1754)</f>
        <v>0.69205970000000006</v>
      </c>
    </row>
    <row r="1655" spans="1:3" x14ac:dyDescent="0.25">
      <c r="A1655">
        <f>MEDIAN(calculated!A1655:A1755)</f>
        <v>3.6342899999999997E-2</v>
      </c>
      <c r="B1655">
        <f>MEDIAN(calculated!B1655:B1755)</f>
        <v>0.157775</v>
      </c>
      <c r="C1655">
        <f>MEDIAN(calculated!C1655:C1755)</f>
        <v>0.69205970000000006</v>
      </c>
    </row>
    <row r="1656" spans="1:3" x14ac:dyDescent="0.25">
      <c r="A1656">
        <f>MEDIAN(calculated!A1656:A1756)</f>
        <v>3.6342899999999997E-2</v>
      </c>
      <c r="B1656">
        <f>MEDIAN(calculated!B1656:B1756)</f>
        <v>0.157775</v>
      </c>
      <c r="C1656">
        <f>MEDIAN(calculated!C1656:C1756)</f>
        <v>0.69205970000000006</v>
      </c>
    </row>
    <row r="1657" spans="1:3" x14ac:dyDescent="0.25">
      <c r="A1657">
        <f>MEDIAN(calculated!A1657:A1757)</f>
        <v>3.6342899999999997E-2</v>
      </c>
      <c r="B1657">
        <f>MEDIAN(calculated!B1657:B1757)</f>
        <v>0.157775</v>
      </c>
      <c r="C1657">
        <f>MEDIAN(calculated!C1657:C1757)</f>
        <v>0.69205970000000006</v>
      </c>
    </row>
    <row r="1658" spans="1:3" x14ac:dyDescent="0.25">
      <c r="A1658">
        <f>MEDIAN(calculated!A1658:A1758)</f>
        <v>3.6342899999999997E-2</v>
      </c>
      <c r="B1658">
        <f>MEDIAN(calculated!B1658:B1758)</f>
        <v>0.158827</v>
      </c>
      <c r="C1658">
        <f>MEDIAN(calculated!C1658:C1758)</f>
        <v>0.69205970000000006</v>
      </c>
    </row>
    <row r="1659" spans="1:3" x14ac:dyDescent="0.25">
      <c r="A1659">
        <f>MEDIAN(calculated!A1659:A1759)</f>
        <v>3.6342899999999997E-2</v>
      </c>
      <c r="B1659">
        <f>MEDIAN(calculated!B1659:B1759)</f>
        <v>0.16942499999999999</v>
      </c>
      <c r="C1659">
        <f>MEDIAN(calculated!C1659:C1759)</f>
        <v>0.69205970000000006</v>
      </c>
    </row>
    <row r="1660" spans="1:3" x14ac:dyDescent="0.25">
      <c r="A1660">
        <f>MEDIAN(calculated!A1660:A1760)</f>
        <v>3.6342899999999997E-2</v>
      </c>
      <c r="B1660">
        <f>MEDIAN(calculated!B1660:B1760)</f>
        <v>0.169794</v>
      </c>
      <c r="C1660">
        <f>MEDIAN(calculated!C1660:C1760)</f>
        <v>0.69205970000000006</v>
      </c>
    </row>
    <row r="1661" spans="1:3" x14ac:dyDescent="0.25">
      <c r="A1661">
        <f>MEDIAN(calculated!A1661:A1761)</f>
        <v>3.6342899999999997E-2</v>
      </c>
      <c r="B1661">
        <f>MEDIAN(calculated!B1661:B1761)</f>
        <v>0.17085900000000001</v>
      </c>
      <c r="C1661">
        <f>MEDIAN(calculated!C1661:C1761)</f>
        <v>0.69205970000000006</v>
      </c>
    </row>
    <row r="1662" spans="1:3" x14ac:dyDescent="0.25">
      <c r="A1662">
        <f>MEDIAN(calculated!A1662:A1762)</f>
        <v>3.6342899999999997E-2</v>
      </c>
      <c r="B1662">
        <f>MEDIAN(calculated!B1662:B1762)</f>
        <v>0.17099500000000001</v>
      </c>
      <c r="C1662">
        <f>MEDIAN(calculated!C1662:C1762)</f>
        <v>0.69205970000000006</v>
      </c>
    </row>
    <row r="1663" spans="1:3" x14ac:dyDescent="0.25">
      <c r="A1663">
        <f>MEDIAN(calculated!A1663:A1763)</f>
        <v>3.6342899999999997E-2</v>
      </c>
      <c r="B1663">
        <f>MEDIAN(calculated!B1663:B1763)</f>
        <v>0.17191000000000001</v>
      </c>
      <c r="C1663">
        <f>MEDIAN(calculated!C1663:C1763)</f>
        <v>0.69205970000000006</v>
      </c>
    </row>
    <row r="1664" spans="1:3" x14ac:dyDescent="0.25">
      <c r="A1664">
        <f>MEDIAN(calculated!A1664:A1764)</f>
        <v>3.6342899999999997E-2</v>
      </c>
      <c r="B1664">
        <f>MEDIAN(calculated!B1664:B1764)</f>
        <v>0.18097299999999999</v>
      </c>
      <c r="C1664">
        <f>MEDIAN(calculated!C1664:C1764)</f>
        <v>0.69205970000000006</v>
      </c>
    </row>
    <row r="1665" spans="1:3" x14ac:dyDescent="0.25">
      <c r="A1665">
        <f>MEDIAN(calculated!A1665:A1765)</f>
        <v>3.6342899999999997E-2</v>
      </c>
      <c r="B1665">
        <f>MEDIAN(calculated!B1665:B1765)</f>
        <v>0.181869</v>
      </c>
      <c r="C1665">
        <f>MEDIAN(calculated!C1665:C1765)</f>
        <v>0.69205970000000006</v>
      </c>
    </row>
    <row r="1666" spans="1:3" x14ac:dyDescent="0.25">
      <c r="A1666">
        <f>MEDIAN(calculated!A1666:A1766)</f>
        <v>3.6342899999999997E-2</v>
      </c>
      <c r="B1666">
        <f>MEDIAN(calculated!B1666:B1766)</f>
        <v>0.18287200000000001</v>
      </c>
      <c r="C1666">
        <f>MEDIAN(calculated!C1666:C1766)</f>
        <v>0.69205970000000006</v>
      </c>
    </row>
    <row r="1667" spans="1:3" x14ac:dyDescent="0.25">
      <c r="A1667">
        <f>MEDIAN(calculated!A1667:A1767)</f>
        <v>3.6342899999999997E-2</v>
      </c>
      <c r="B1667">
        <f>MEDIAN(calculated!B1667:B1767)</f>
        <v>0.18338199999999999</v>
      </c>
      <c r="C1667">
        <f>MEDIAN(calculated!C1667:C1767)</f>
        <v>0.67469429999999997</v>
      </c>
    </row>
    <row r="1668" spans="1:3" x14ac:dyDescent="0.25">
      <c r="A1668">
        <f>MEDIAN(calculated!A1668:A1768)</f>
        <v>3.6342899999999997E-2</v>
      </c>
      <c r="B1668">
        <f>MEDIAN(calculated!B1668:B1768)</f>
        <v>0.18338199999999999</v>
      </c>
      <c r="C1668">
        <f>MEDIAN(calculated!C1668:C1768)</f>
        <v>0.67147950000000001</v>
      </c>
    </row>
    <row r="1669" spans="1:3" x14ac:dyDescent="0.25">
      <c r="A1669">
        <f>MEDIAN(calculated!A1669:A1769)</f>
        <v>3.6195400000000003E-2</v>
      </c>
      <c r="B1669">
        <f>MEDIAN(calculated!B1669:B1769)</f>
        <v>0.18338199999999999</v>
      </c>
      <c r="C1669">
        <f>MEDIAN(calculated!C1669:C1769)</f>
        <v>0.66235710000000003</v>
      </c>
    </row>
    <row r="1670" spans="1:3" x14ac:dyDescent="0.25">
      <c r="A1670">
        <f>MEDIAN(calculated!A1670:A1770)</f>
        <v>3.60148E-2</v>
      </c>
      <c r="B1670">
        <f>MEDIAN(calculated!B1670:B1770)</f>
        <v>0.18338199999999999</v>
      </c>
      <c r="C1670">
        <f>MEDIAN(calculated!C1670:C1770)</f>
        <v>0.64195880000000005</v>
      </c>
    </row>
    <row r="1671" spans="1:3" x14ac:dyDescent="0.25">
      <c r="A1671">
        <f>MEDIAN(calculated!A1671:A1771)</f>
        <v>3.5930299999999998E-2</v>
      </c>
      <c r="B1671">
        <f>MEDIAN(calculated!B1671:B1771)</f>
        <v>0.18338199999999999</v>
      </c>
      <c r="C1671">
        <f>MEDIAN(calculated!C1671:C1771)</f>
        <v>0.63456509999999999</v>
      </c>
    </row>
    <row r="1672" spans="1:3" x14ac:dyDescent="0.25">
      <c r="A1672">
        <f>MEDIAN(calculated!A1672:A1772)</f>
        <v>3.5813499999999998E-2</v>
      </c>
      <c r="B1672">
        <f>MEDIAN(calculated!B1672:B1772)</f>
        <v>0.18338199999999999</v>
      </c>
      <c r="C1672">
        <f>MEDIAN(calculated!C1672:C1772)</f>
        <v>0.63184360000000006</v>
      </c>
    </row>
    <row r="1673" spans="1:3" x14ac:dyDescent="0.25">
      <c r="A1673">
        <f>MEDIAN(calculated!A1673:A1773)</f>
        <v>3.4783700000000001E-2</v>
      </c>
      <c r="B1673">
        <f>MEDIAN(calculated!B1673:B1773)</f>
        <v>0.18338199999999999</v>
      </c>
      <c r="C1673">
        <f>MEDIAN(calculated!C1673:C1773)</f>
        <v>0.62659139999999991</v>
      </c>
    </row>
    <row r="1674" spans="1:3" x14ac:dyDescent="0.25">
      <c r="A1674">
        <f>MEDIAN(calculated!A1674:A1774)</f>
        <v>3.4654400000000002E-2</v>
      </c>
      <c r="B1674">
        <f>MEDIAN(calculated!B1674:B1774)</f>
        <v>0.18338199999999999</v>
      </c>
      <c r="C1674">
        <f>MEDIAN(calculated!C1674:C1774)</f>
        <v>0.61078189999999999</v>
      </c>
    </row>
    <row r="1675" spans="1:3" x14ac:dyDescent="0.25">
      <c r="A1675">
        <f>MEDIAN(calculated!A1675:A1775)</f>
        <v>3.3927699999999998E-2</v>
      </c>
      <c r="B1675">
        <f>MEDIAN(calculated!B1675:B1775)</f>
        <v>0.18338199999999999</v>
      </c>
      <c r="C1675">
        <f>MEDIAN(calculated!C1675:C1775)</f>
        <v>0.60156869999999996</v>
      </c>
    </row>
    <row r="1676" spans="1:3" x14ac:dyDescent="0.25">
      <c r="A1676">
        <f>MEDIAN(calculated!A1676:A1776)</f>
        <v>3.3609E-2</v>
      </c>
      <c r="B1676">
        <f>MEDIAN(calculated!B1676:B1776)</f>
        <v>0.18338199999999999</v>
      </c>
      <c r="C1676">
        <f>MEDIAN(calculated!C1676:C1776)</f>
        <v>0.60156869999999996</v>
      </c>
    </row>
    <row r="1677" spans="1:3" x14ac:dyDescent="0.25">
      <c r="A1677">
        <f>MEDIAN(calculated!A1677:A1777)</f>
        <v>3.3385100000000001E-2</v>
      </c>
      <c r="B1677">
        <f>MEDIAN(calculated!B1677:B1777)</f>
        <v>0.18338199999999999</v>
      </c>
      <c r="C1677">
        <f>MEDIAN(calculated!C1677:C1777)</f>
        <v>0.60156869999999996</v>
      </c>
    </row>
    <row r="1678" spans="1:3" x14ac:dyDescent="0.25">
      <c r="A1678">
        <f>MEDIAN(calculated!A1678:A1778)</f>
        <v>3.3335299999999998E-2</v>
      </c>
      <c r="B1678">
        <f>MEDIAN(calculated!B1678:B1778)</f>
        <v>0.18338199999999999</v>
      </c>
      <c r="C1678">
        <f>MEDIAN(calculated!C1678:C1778)</f>
        <v>0.60156869999999996</v>
      </c>
    </row>
    <row r="1679" spans="1:3" x14ac:dyDescent="0.25">
      <c r="A1679">
        <f>MEDIAN(calculated!A1679:A1779)</f>
        <v>3.3335299999999998E-2</v>
      </c>
      <c r="B1679">
        <f>MEDIAN(calculated!B1679:B1779)</f>
        <v>0.18338199999999999</v>
      </c>
      <c r="C1679">
        <f>MEDIAN(calculated!C1679:C1779)</f>
        <v>0.60156869999999996</v>
      </c>
    </row>
    <row r="1680" spans="1:3" x14ac:dyDescent="0.25">
      <c r="A1680">
        <f>MEDIAN(calculated!A1680:A1780)</f>
        <v>3.3335299999999998E-2</v>
      </c>
      <c r="B1680">
        <f>MEDIAN(calculated!B1680:B1780)</f>
        <v>0.18338199999999999</v>
      </c>
      <c r="C1680">
        <f>MEDIAN(calculated!C1680:C1780)</f>
        <v>0.60156869999999996</v>
      </c>
    </row>
    <row r="1681" spans="1:3" x14ac:dyDescent="0.25">
      <c r="A1681">
        <f>MEDIAN(calculated!A1681:A1781)</f>
        <v>3.3335299999999998E-2</v>
      </c>
      <c r="B1681">
        <f>MEDIAN(calculated!B1681:B1781)</f>
        <v>0.18338199999999999</v>
      </c>
      <c r="C1681">
        <f>MEDIAN(calculated!C1681:C1781)</f>
        <v>0.60156869999999996</v>
      </c>
    </row>
    <row r="1682" spans="1:3" x14ac:dyDescent="0.25">
      <c r="A1682">
        <f>MEDIAN(calculated!A1682:A1782)</f>
        <v>3.3335299999999998E-2</v>
      </c>
      <c r="B1682">
        <f>MEDIAN(calculated!B1682:B1782)</f>
        <v>0.18287200000000001</v>
      </c>
      <c r="C1682">
        <f>MEDIAN(calculated!C1682:C1782)</f>
        <v>0.60156869999999996</v>
      </c>
    </row>
    <row r="1683" spans="1:3" x14ac:dyDescent="0.25">
      <c r="A1683">
        <f>MEDIAN(calculated!A1683:A1783)</f>
        <v>3.3335299999999998E-2</v>
      </c>
      <c r="B1683">
        <f>MEDIAN(calculated!B1683:B1783)</f>
        <v>0.181869</v>
      </c>
      <c r="C1683">
        <f>MEDIAN(calculated!C1683:C1783)</f>
        <v>0.60156869999999996</v>
      </c>
    </row>
    <row r="1684" spans="1:3" x14ac:dyDescent="0.25">
      <c r="A1684">
        <f>MEDIAN(calculated!A1684:A1784)</f>
        <v>3.3335299999999998E-2</v>
      </c>
      <c r="B1684">
        <f>MEDIAN(calculated!B1684:B1784)</f>
        <v>0.17938200000000001</v>
      </c>
      <c r="C1684">
        <f>MEDIAN(calculated!C1684:C1784)</f>
        <v>0.60156869999999996</v>
      </c>
    </row>
    <row r="1685" spans="1:3" x14ac:dyDescent="0.25">
      <c r="A1685">
        <f>MEDIAN(calculated!A1685:A1785)</f>
        <v>3.3335299999999998E-2</v>
      </c>
      <c r="B1685">
        <f>MEDIAN(calculated!B1685:B1785)</f>
        <v>0.17191000000000001</v>
      </c>
      <c r="C1685">
        <f>MEDIAN(calculated!C1685:C1785)</f>
        <v>0.60156869999999996</v>
      </c>
    </row>
    <row r="1686" spans="1:3" x14ac:dyDescent="0.25">
      <c r="A1686">
        <f>MEDIAN(calculated!A1686:A1786)</f>
        <v>3.3335299999999998E-2</v>
      </c>
      <c r="B1686">
        <f>MEDIAN(calculated!B1686:B1786)</f>
        <v>0.17099500000000001</v>
      </c>
      <c r="C1686">
        <f>MEDIAN(calculated!C1686:C1786)</f>
        <v>0.60156869999999996</v>
      </c>
    </row>
    <row r="1687" spans="1:3" x14ac:dyDescent="0.25">
      <c r="A1687">
        <f>MEDIAN(calculated!A1687:A1787)</f>
        <v>3.3335299999999998E-2</v>
      </c>
      <c r="B1687">
        <f>MEDIAN(calculated!B1687:B1787)</f>
        <v>0.17085900000000001</v>
      </c>
      <c r="C1687">
        <f>MEDIAN(calculated!C1687:C1787)</f>
        <v>0.60156869999999996</v>
      </c>
    </row>
    <row r="1688" spans="1:3" x14ac:dyDescent="0.25">
      <c r="A1688">
        <f>MEDIAN(calculated!A1688:A1788)</f>
        <v>3.3335299999999998E-2</v>
      </c>
      <c r="B1688">
        <f>MEDIAN(calculated!B1688:B1788)</f>
        <v>0.169794</v>
      </c>
      <c r="C1688">
        <f>MEDIAN(calculated!C1688:C1788)</f>
        <v>0.60156869999999996</v>
      </c>
    </row>
    <row r="1689" spans="1:3" x14ac:dyDescent="0.25">
      <c r="A1689">
        <f>MEDIAN(calculated!A1689:A1789)</f>
        <v>3.3335299999999998E-2</v>
      </c>
      <c r="B1689">
        <f>MEDIAN(calculated!B1689:B1789)</f>
        <v>0.16764599999999999</v>
      </c>
      <c r="C1689">
        <f>MEDIAN(calculated!C1689:C1789)</f>
        <v>0.60156869999999996</v>
      </c>
    </row>
    <row r="1690" spans="1:3" x14ac:dyDescent="0.25">
      <c r="A1690">
        <f>MEDIAN(calculated!A1690:A1790)</f>
        <v>3.3335299999999998E-2</v>
      </c>
      <c r="B1690">
        <f>MEDIAN(calculated!B1690:B1790)</f>
        <v>0.158827</v>
      </c>
      <c r="C1690">
        <f>MEDIAN(calculated!C1690:C1790)</f>
        <v>0.60156869999999996</v>
      </c>
    </row>
    <row r="1691" spans="1:3" x14ac:dyDescent="0.25">
      <c r="A1691">
        <f>MEDIAN(calculated!A1691:A1791)</f>
        <v>3.3335299999999998E-2</v>
      </c>
      <c r="B1691">
        <f>MEDIAN(calculated!B1691:B1791)</f>
        <v>0.158827</v>
      </c>
      <c r="C1691">
        <f>MEDIAN(calculated!C1691:C1791)</f>
        <v>0.61078189999999999</v>
      </c>
    </row>
    <row r="1692" spans="1:3" x14ac:dyDescent="0.25">
      <c r="A1692">
        <f>MEDIAN(calculated!A1692:A1792)</f>
        <v>3.3609E-2</v>
      </c>
      <c r="B1692">
        <f>MEDIAN(calculated!B1692:B1792)</f>
        <v>0.158827</v>
      </c>
      <c r="C1692">
        <f>MEDIAN(calculated!C1692:C1792)</f>
        <v>0.62659139999999991</v>
      </c>
    </row>
    <row r="1693" spans="1:3" x14ac:dyDescent="0.25">
      <c r="A1693">
        <f>MEDIAN(calculated!A1693:A1793)</f>
        <v>3.3927699999999998E-2</v>
      </c>
      <c r="B1693">
        <f>MEDIAN(calculated!B1693:B1793)</f>
        <v>0.158827</v>
      </c>
      <c r="C1693">
        <f>MEDIAN(calculated!C1693:C1793)</f>
        <v>0.63456509999999999</v>
      </c>
    </row>
    <row r="1694" spans="1:3" x14ac:dyDescent="0.25">
      <c r="A1694">
        <f>MEDIAN(calculated!A1694:A1794)</f>
        <v>3.4289399999999998E-2</v>
      </c>
      <c r="B1694">
        <f>MEDIAN(calculated!B1694:B1794)</f>
        <v>0.158827</v>
      </c>
      <c r="C1694">
        <f>MEDIAN(calculated!C1694:C1794)</f>
        <v>0.64195880000000005</v>
      </c>
    </row>
    <row r="1695" spans="1:3" x14ac:dyDescent="0.25">
      <c r="A1695">
        <f>MEDIAN(calculated!A1695:A1795)</f>
        <v>3.4654400000000002E-2</v>
      </c>
      <c r="B1695">
        <f>MEDIAN(calculated!B1695:B1795)</f>
        <v>0.158827</v>
      </c>
      <c r="C1695">
        <f>MEDIAN(calculated!C1695:C1795)</f>
        <v>0.65421790000000002</v>
      </c>
    </row>
    <row r="1696" spans="1:3" x14ac:dyDescent="0.25">
      <c r="A1696">
        <f>MEDIAN(calculated!A1696:A1796)</f>
        <v>3.5813499999999998E-2</v>
      </c>
      <c r="B1696">
        <f>MEDIAN(calculated!B1696:B1796)</f>
        <v>0.158827</v>
      </c>
      <c r="C1696">
        <f>MEDIAN(calculated!C1696:C1796)</f>
        <v>0.66235710000000003</v>
      </c>
    </row>
    <row r="1697" spans="1:3" x14ac:dyDescent="0.25">
      <c r="A1697">
        <f>MEDIAN(calculated!A1697:A1797)</f>
        <v>3.5930299999999998E-2</v>
      </c>
      <c r="B1697">
        <f>MEDIAN(calculated!B1697:B1797)</f>
        <v>0.158827</v>
      </c>
      <c r="C1697">
        <f>MEDIAN(calculated!C1697:C1797)</f>
        <v>0.67147950000000001</v>
      </c>
    </row>
    <row r="1698" spans="1:3" x14ac:dyDescent="0.25">
      <c r="A1698">
        <f>MEDIAN(calculated!A1698:A1798)</f>
        <v>3.60148E-2</v>
      </c>
      <c r="B1698">
        <f>MEDIAN(calculated!B1698:B1798)</f>
        <v>0.158827</v>
      </c>
      <c r="C1698">
        <f>MEDIAN(calculated!C1698:C1798)</f>
        <v>0.67469429999999997</v>
      </c>
    </row>
    <row r="1699" spans="1:3" x14ac:dyDescent="0.25">
      <c r="A1699">
        <f>MEDIAN(calculated!A1699:A1799)</f>
        <v>3.6342899999999997E-2</v>
      </c>
      <c r="B1699">
        <f>MEDIAN(calculated!B1699:B1799)</f>
        <v>0.158827</v>
      </c>
      <c r="C1699">
        <f>MEDIAN(calculated!C1699:C1799)</f>
        <v>0.67469429999999997</v>
      </c>
    </row>
    <row r="1700" spans="1:3" x14ac:dyDescent="0.25">
      <c r="A1700">
        <f>MEDIAN(calculated!A1700:A1800)</f>
        <v>3.6593500000000001E-2</v>
      </c>
      <c r="B1700">
        <f>MEDIAN(calculated!B1700:B1800)</f>
        <v>0.158827</v>
      </c>
      <c r="C1700">
        <f>MEDIAN(calculated!C1700:C1800)</f>
        <v>0.67469429999999997</v>
      </c>
    </row>
    <row r="1701" spans="1:3" x14ac:dyDescent="0.25">
      <c r="A1701">
        <f>MEDIAN(calculated!A1701:A1801)</f>
        <v>3.7073799999999997E-2</v>
      </c>
      <c r="B1701">
        <f>MEDIAN(calculated!B1701:B1801)</f>
        <v>0.158827</v>
      </c>
      <c r="C1701">
        <f>MEDIAN(calculated!C1701:C1801)</f>
        <v>0.67469429999999997</v>
      </c>
    </row>
    <row r="1702" spans="1:3" x14ac:dyDescent="0.25">
      <c r="A1702">
        <f>MEDIAN(calculated!A1702:A1802)</f>
        <v>3.7073799999999997E-2</v>
      </c>
      <c r="B1702">
        <f>MEDIAN(calculated!B1702:B1802)</f>
        <v>0.158827</v>
      </c>
      <c r="C1702">
        <f>MEDIAN(calculated!C1702:C1802)</f>
        <v>0.67469429999999997</v>
      </c>
    </row>
    <row r="1703" spans="1:3" x14ac:dyDescent="0.25">
      <c r="A1703">
        <f>MEDIAN(calculated!A1703:A1803)</f>
        <v>3.7073799999999997E-2</v>
      </c>
      <c r="B1703">
        <f>MEDIAN(calculated!B1703:B1803)</f>
        <v>0.158827</v>
      </c>
      <c r="C1703">
        <f>MEDIAN(calculated!C1703:C1803)</f>
        <v>0.67469429999999997</v>
      </c>
    </row>
    <row r="1704" spans="1:3" x14ac:dyDescent="0.25">
      <c r="A1704">
        <f>MEDIAN(calculated!A1704:A1804)</f>
        <v>3.7073799999999997E-2</v>
      </c>
      <c r="B1704">
        <f>MEDIAN(calculated!B1704:B1804)</f>
        <v>0.158827</v>
      </c>
      <c r="C1704">
        <f>MEDIAN(calculated!C1704:C1804)</f>
        <v>0.67469429999999997</v>
      </c>
    </row>
    <row r="1705" spans="1:3" x14ac:dyDescent="0.25">
      <c r="A1705">
        <f>MEDIAN(calculated!A1705:A1805)</f>
        <v>3.7073799999999997E-2</v>
      </c>
      <c r="B1705">
        <f>MEDIAN(calculated!B1705:B1805)</f>
        <v>0.16023799999999999</v>
      </c>
      <c r="C1705">
        <f>MEDIAN(calculated!C1705:C1805)</f>
        <v>0.67469429999999997</v>
      </c>
    </row>
    <row r="1706" spans="1:3" x14ac:dyDescent="0.25">
      <c r="A1706">
        <f>MEDIAN(calculated!A1706:A1806)</f>
        <v>3.7073799999999997E-2</v>
      </c>
      <c r="B1706">
        <f>MEDIAN(calculated!B1706:B1806)</f>
        <v>0.16764599999999999</v>
      </c>
      <c r="C1706">
        <f>MEDIAN(calculated!C1706:C1806)</f>
        <v>0.67469429999999997</v>
      </c>
    </row>
    <row r="1707" spans="1:3" x14ac:dyDescent="0.25">
      <c r="A1707">
        <f>MEDIAN(calculated!A1707:A1807)</f>
        <v>3.7073799999999997E-2</v>
      </c>
      <c r="B1707">
        <f>MEDIAN(calculated!B1707:B1807)</f>
        <v>0.169794</v>
      </c>
      <c r="C1707">
        <f>MEDIAN(calculated!C1707:C1807)</f>
        <v>0.67469429999999997</v>
      </c>
    </row>
    <row r="1708" spans="1:3" x14ac:dyDescent="0.25">
      <c r="A1708">
        <f>MEDIAN(calculated!A1708:A1808)</f>
        <v>3.7073799999999997E-2</v>
      </c>
      <c r="B1708">
        <f>MEDIAN(calculated!B1708:B1808)</f>
        <v>0.17085900000000001</v>
      </c>
      <c r="C1708">
        <f>MEDIAN(calculated!C1708:C1808)</f>
        <v>0.67469429999999997</v>
      </c>
    </row>
    <row r="1709" spans="1:3" x14ac:dyDescent="0.25">
      <c r="A1709">
        <f>MEDIAN(calculated!A1709:A1809)</f>
        <v>3.7073799999999997E-2</v>
      </c>
      <c r="B1709">
        <f>MEDIAN(calculated!B1709:B1809)</f>
        <v>0.17191000000000001</v>
      </c>
      <c r="C1709">
        <f>MEDIAN(calculated!C1709:C1809)</f>
        <v>0.67469429999999997</v>
      </c>
    </row>
    <row r="1710" spans="1:3" x14ac:dyDescent="0.25">
      <c r="A1710">
        <f>MEDIAN(calculated!A1710:A1810)</f>
        <v>3.7073799999999997E-2</v>
      </c>
      <c r="B1710">
        <f>MEDIAN(calculated!B1710:B1810)</f>
        <v>0.173073</v>
      </c>
      <c r="C1710">
        <f>MEDIAN(calculated!C1710:C1810)</f>
        <v>0.67469429999999997</v>
      </c>
    </row>
    <row r="1711" spans="1:3" x14ac:dyDescent="0.25">
      <c r="A1711">
        <f>MEDIAN(calculated!A1711:A1811)</f>
        <v>3.7073799999999997E-2</v>
      </c>
      <c r="B1711">
        <f>MEDIAN(calculated!B1711:B1811)</f>
        <v>0.17938200000000001</v>
      </c>
      <c r="C1711">
        <f>MEDIAN(calculated!C1711:C1811)</f>
        <v>0.67469429999999997</v>
      </c>
    </row>
    <row r="1712" spans="1:3" x14ac:dyDescent="0.25">
      <c r="A1712">
        <f>MEDIAN(calculated!A1712:A1812)</f>
        <v>3.7073799999999997E-2</v>
      </c>
      <c r="B1712">
        <f>MEDIAN(calculated!B1712:B1812)</f>
        <v>0.181869</v>
      </c>
      <c r="C1712">
        <f>MEDIAN(calculated!C1712:C1812)</f>
        <v>0.67469429999999997</v>
      </c>
    </row>
    <row r="1713" spans="1:3" x14ac:dyDescent="0.25">
      <c r="A1713">
        <f>MEDIAN(calculated!A1713:A1813)</f>
        <v>3.7073799999999997E-2</v>
      </c>
      <c r="B1713">
        <f>MEDIAN(calculated!B1713:B1813)</f>
        <v>0.18287200000000001</v>
      </c>
      <c r="C1713">
        <f>MEDIAN(calculated!C1713:C1813)</f>
        <v>0.67147950000000001</v>
      </c>
    </row>
    <row r="1714" spans="1:3" x14ac:dyDescent="0.25">
      <c r="A1714">
        <f>MEDIAN(calculated!A1714:A1814)</f>
        <v>3.7073799999999997E-2</v>
      </c>
      <c r="B1714">
        <f>MEDIAN(calculated!B1714:B1814)</f>
        <v>0.18407799999999999</v>
      </c>
      <c r="C1714">
        <f>MEDIAN(calculated!C1714:C1814)</f>
        <v>0.66974179999999994</v>
      </c>
    </row>
    <row r="1715" spans="1:3" x14ac:dyDescent="0.25">
      <c r="A1715">
        <f>MEDIAN(calculated!A1715:A1815)</f>
        <v>3.7073799999999997E-2</v>
      </c>
      <c r="B1715">
        <f>MEDIAN(calculated!B1715:B1815)</f>
        <v>0.18407799999999999</v>
      </c>
      <c r="C1715">
        <f>MEDIAN(calculated!C1715:C1815)</f>
        <v>0.66235710000000003</v>
      </c>
    </row>
    <row r="1716" spans="1:3" x14ac:dyDescent="0.25">
      <c r="A1716">
        <f>MEDIAN(calculated!A1716:A1816)</f>
        <v>3.6593500000000001E-2</v>
      </c>
      <c r="B1716">
        <f>MEDIAN(calculated!B1716:B1816)</f>
        <v>0.18407799999999999</v>
      </c>
      <c r="C1716">
        <f>MEDIAN(calculated!C1716:C1816)</f>
        <v>0.65698820000000002</v>
      </c>
    </row>
    <row r="1717" spans="1:3" x14ac:dyDescent="0.25">
      <c r="A1717">
        <f>MEDIAN(calculated!A1717:A1817)</f>
        <v>3.60148E-2</v>
      </c>
      <c r="B1717">
        <f>MEDIAN(calculated!B1717:B1817)</f>
        <v>0.18407799999999999</v>
      </c>
      <c r="C1717">
        <f>MEDIAN(calculated!C1717:C1817)</f>
        <v>0.65421790000000002</v>
      </c>
    </row>
    <row r="1718" spans="1:3" x14ac:dyDescent="0.25">
      <c r="A1718">
        <f>MEDIAN(calculated!A1718:A1818)</f>
        <v>3.5930299999999998E-2</v>
      </c>
      <c r="B1718">
        <f>MEDIAN(calculated!B1718:B1818)</f>
        <v>0.18407799999999999</v>
      </c>
      <c r="C1718">
        <f>MEDIAN(calculated!C1718:C1818)</f>
        <v>0.64195880000000005</v>
      </c>
    </row>
    <row r="1719" spans="1:3" x14ac:dyDescent="0.25">
      <c r="A1719">
        <f>MEDIAN(calculated!A1719:A1819)</f>
        <v>3.5813499999999998E-2</v>
      </c>
      <c r="B1719">
        <f>MEDIAN(calculated!B1719:B1819)</f>
        <v>0.18407799999999999</v>
      </c>
      <c r="C1719">
        <f>MEDIAN(calculated!C1719:C1819)</f>
        <v>0.63456509999999999</v>
      </c>
    </row>
    <row r="1720" spans="1:3" x14ac:dyDescent="0.25">
      <c r="A1720">
        <f>MEDIAN(calculated!A1720:A1820)</f>
        <v>3.5626999999999999E-2</v>
      </c>
      <c r="B1720">
        <f>MEDIAN(calculated!B1720:B1820)</f>
        <v>0.18407799999999999</v>
      </c>
      <c r="C1720">
        <f>MEDIAN(calculated!C1720:C1820)</f>
        <v>0.62742109999999995</v>
      </c>
    </row>
    <row r="1721" spans="1:3" x14ac:dyDescent="0.25">
      <c r="A1721">
        <f>MEDIAN(calculated!A1721:A1821)</f>
        <v>3.4289399999999998E-2</v>
      </c>
      <c r="B1721">
        <f>MEDIAN(calculated!B1721:B1821)</f>
        <v>0.18407799999999999</v>
      </c>
      <c r="C1721">
        <f>MEDIAN(calculated!C1721:C1821)</f>
        <v>0.61078189999999999</v>
      </c>
    </row>
    <row r="1722" spans="1:3" x14ac:dyDescent="0.25">
      <c r="A1722">
        <f>MEDIAN(calculated!A1722:A1822)</f>
        <v>3.3927699999999998E-2</v>
      </c>
      <c r="B1722">
        <f>MEDIAN(calculated!B1722:B1822)</f>
        <v>0.18407799999999999</v>
      </c>
      <c r="C1722">
        <f>MEDIAN(calculated!C1722:C1822)</f>
        <v>0.60156869999999996</v>
      </c>
    </row>
    <row r="1723" spans="1:3" x14ac:dyDescent="0.25">
      <c r="A1723">
        <f>MEDIAN(calculated!A1723:A1823)</f>
        <v>3.3609E-2</v>
      </c>
      <c r="B1723">
        <f>MEDIAN(calculated!B1723:B1823)</f>
        <v>0.18407799999999999</v>
      </c>
      <c r="C1723">
        <f>MEDIAN(calculated!C1723:C1823)</f>
        <v>0.60156869999999996</v>
      </c>
    </row>
    <row r="1724" spans="1:3" x14ac:dyDescent="0.25">
      <c r="A1724">
        <f>MEDIAN(calculated!A1724:A1824)</f>
        <v>3.2960299999999998E-2</v>
      </c>
      <c r="B1724">
        <f>MEDIAN(calculated!B1724:B1824)</f>
        <v>0.18407799999999999</v>
      </c>
      <c r="C1724">
        <f>MEDIAN(calculated!C1724:C1824)</f>
        <v>0.60156869999999996</v>
      </c>
    </row>
    <row r="1725" spans="1:3" x14ac:dyDescent="0.25">
      <c r="A1725">
        <f>MEDIAN(calculated!A1725:A1825)</f>
        <v>3.2960299999999998E-2</v>
      </c>
      <c r="B1725">
        <f>MEDIAN(calculated!B1725:B1825)</f>
        <v>0.18407799999999999</v>
      </c>
      <c r="C1725">
        <f>MEDIAN(calculated!C1725:C1825)</f>
        <v>0.60156869999999996</v>
      </c>
    </row>
    <row r="1726" spans="1:3" x14ac:dyDescent="0.25">
      <c r="A1726">
        <f>MEDIAN(calculated!A1726:A1826)</f>
        <v>3.2960299999999998E-2</v>
      </c>
      <c r="B1726">
        <f>MEDIAN(calculated!B1726:B1826)</f>
        <v>0.18407799999999999</v>
      </c>
      <c r="C1726">
        <f>MEDIAN(calculated!C1726:C1826)</f>
        <v>0.60156869999999996</v>
      </c>
    </row>
    <row r="1727" spans="1:3" x14ac:dyDescent="0.25">
      <c r="A1727">
        <f>MEDIAN(calculated!A1727:A1827)</f>
        <v>3.2960299999999998E-2</v>
      </c>
      <c r="B1727">
        <f>MEDIAN(calculated!B1727:B1827)</f>
        <v>0.18407799999999999</v>
      </c>
      <c r="C1727">
        <f>MEDIAN(calculated!C1727:C1827)</f>
        <v>0.60156869999999996</v>
      </c>
    </row>
    <row r="1728" spans="1:3" x14ac:dyDescent="0.25">
      <c r="A1728">
        <f>MEDIAN(calculated!A1728:A1828)</f>
        <v>3.2960299999999998E-2</v>
      </c>
      <c r="B1728">
        <f>MEDIAN(calculated!B1728:B1828)</f>
        <v>0.18407799999999999</v>
      </c>
      <c r="C1728">
        <f>MEDIAN(calculated!C1728:C1828)</f>
        <v>0.60156869999999996</v>
      </c>
    </row>
    <row r="1729" spans="1:3" x14ac:dyDescent="0.25">
      <c r="A1729">
        <f>MEDIAN(calculated!A1729:A1829)</f>
        <v>3.2960299999999998E-2</v>
      </c>
      <c r="B1729">
        <f>MEDIAN(calculated!B1729:B1829)</f>
        <v>0.181869</v>
      </c>
      <c r="C1729">
        <f>MEDIAN(calculated!C1729:C1829)</f>
        <v>0.60156869999999996</v>
      </c>
    </row>
    <row r="1730" spans="1:3" x14ac:dyDescent="0.25">
      <c r="A1730">
        <f>MEDIAN(calculated!A1730:A1830)</f>
        <v>3.2960299999999998E-2</v>
      </c>
      <c r="B1730">
        <f>MEDIAN(calculated!B1730:B1830)</f>
        <v>0.17938200000000001</v>
      </c>
      <c r="C1730">
        <f>MEDIAN(calculated!C1730:C1830)</f>
        <v>0.60156869999999996</v>
      </c>
    </row>
    <row r="1731" spans="1:3" x14ac:dyDescent="0.25">
      <c r="A1731">
        <f>MEDIAN(calculated!A1731:A1831)</f>
        <v>3.2960299999999998E-2</v>
      </c>
      <c r="B1731">
        <f>MEDIAN(calculated!B1731:B1831)</f>
        <v>0.17627999999999999</v>
      </c>
      <c r="C1731">
        <f>MEDIAN(calculated!C1731:C1831)</f>
        <v>0.60156869999999996</v>
      </c>
    </row>
    <row r="1732" spans="1:3" x14ac:dyDescent="0.25">
      <c r="A1732">
        <f>MEDIAN(calculated!A1732:A1832)</f>
        <v>3.2960299999999998E-2</v>
      </c>
      <c r="B1732">
        <f>MEDIAN(calculated!B1732:B1832)</f>
        <v>0.173073</v>
      </c>
      <c r="C1732">
        <f>MEDIAN(calculated!C1732:C1832)</f>
        <v>0.60156869999999996</v>
      </c>
    </row>
    <row r="1733" spans="1:3" x14ac:dyDescent="0.25">
      <c r="A1733">
        <f>MEDIAN(calculated!A1733:A1833)</f>
        <v>3.2960299999999998E-2</v>
      </c>
      <c r="B1733">
        <f>MEDIAN(calculated!B1733:B1833)</f>
        <v>0.17191000000000001</v>
      </c>
      <c r="C1733">
        <f>MEDIAN(calculated!C1733:C1833)</f>
        <v>0.60156869999999996</v>
      </c>
    </row>
    <row r="1734" spans="1:3" x14ac:dyDescent="0.25">
      <c r="A1734">
        <f>MEDIAN(calculated!A1734:A1834)</f>
        <v>3.2960299999999998E-2</v>
      </c>
      <c r="B1734">
        <f>MEDIAN(calculated!B1734:B1834)</f>
        <v>0.169794</v>
      </c>
      <c r="C1734">
        <f>MEDIAN(calculated!C1734:C1834)</f>
        <v>0.60156869999999996</v>
      </c>
    </row>
    <row r="1735" spans="1:3" x14ac:dyDescent="0.25">
      <c r="A1735">
        <f>MEDIAN(calculated!A1735:A1835)</f>
        <v>3.2960299999999998E-2</v>
      </c>
      <c r="B1735">
        <f>MEDIAN(calculated!B1735:B1835)</f>
        <v>0.16764599999999999</v>
      </c>
      <c r="C1735">
        <f>MEDIAN(calculated!C1735:C1835)</f>
        <v>0.60156869999999996</v>
      </c>
    </row>
    <row r="1736" spans="1:3" x14ac:dyDescent="0.25">
      <c r="A1736">
        <f>MEDIAN(calculated!A1736:A1836)</f>
        <v>3.2960299999999998E-2</v>
      </c>
      <c r="B1736">
        <f>MEDIAN(calculated!B1736:B1836)</f>
        <v>0.164797</v>
      </c>
      <c r="C1736">
        <f>MEDIAN(calculated!C1736:C1836)</f>
        <v>0.60156869999999996</v>
      </c>
    </row>
    <row r="1737" spans="1:3" x14ac:dyDescent="0.25">
      <c r="A1737">
        <f>MEDIAN(calculated!A1737:A1837)</f>
        <v>3.2960299999999998E-2</v>
      </c>
      <c r="B1737">
        <f>MEDIAN(calculated!B1737:B1837)</f>
        <v>0.16023799999999999</v>
      </c>
      <c r="C1737">
        <f>MEDIAN(calculated!C1737:C1837)</f>
        <v>0.6043077</v>
      </c>
    </row>
    <row r="1738" spans="1:3" x14ac:dyDescent="0.25">
      <c r="A1738">
        <f>MEDIAN(calculated!A1738:A1838)</f>
        <v>3.2960299999999998E-2</v>
      </c>
      <c r="B1738">
        <f>MEDIAN(calculated!B1738:B1838)</f>
        <v>0.16023799999999999</v>
      </c>
      <c r="C1738">
        <f>MEDIAN(calculated!C1738:C1838)</f>
        <v>0.61078189999999999</v>
      </c>
    </row>
    <row r="1739" spans="1:3" x14ac:dyDescent="0.25">
      <c r="A1739">
        <f>MEDIAN(calculated!A1739:A1839)</f>
        <v>3.3927699999999998E-2</v>
      </c>
      <c r="B1739">
        <f>MEDIAN(calculated!B1739:B1839)</f>
        <v>0.16023799999999999</v>
      </c>
      <c r="C1739">
        <f>MEDIAN(calculated!C1739:C1839)</f>
        <v>0.62742109999999995</v>
      </c>
    </row>
    <row r="1740" spans="1:3" x14ac:dyDescent="0.25">
      <c r="A1740">
        <f>MEDIAN(calculated!A1740:A1840)</f>
        <v>3.4289399999999998E-2</v>
      </c>
      <c r="B1740">
        <f>MEDIAN(calculated!B1740:B1840)</f>
        <v>0.16023799999999999</v>
      </c>
      <c r="C1740">
        <f>MEDIAN(calculated!C1740:C1840)</f>
        <v>0.63937280000000007</v>
      </c>
    </row>
    <row r="1741" spans="1:3" x14ac:dyDescent="0.25">
      <c r="A1741">
        <f>MEDIAN(calculated!A1741:A1841)</f>
        <v>3.47096E-2</v>
      </c>
      <c r="B1741">
        <f>MEDIAN(calculated!B1741:B1841)</f>
        <v>0.16023799999999999</v>
      </c>
      <c r="C1741">
        <f>MEDIAN(calculated!C1741:C1841)</f>
        <v>0.64195880000000005</v>
      </c>
    </row>
    <row r="1742" spans="1:3" x14ac:dyDescent="0.25">
      <c r="A1742">
        <f>MEDIAN(calculated!A1742:A1842)</f>
        <v>3.5626999999999999E-2</v>
      </c>
      <c r="B1742">
        <f>MEDIAN(calculated!B1742:B1842)</f>
        <v>0.16023799999999999</v>
      </c>
      <c r="C1742">
        <f>MEDIAN(calculated!C1742:C1842)</f>
        <v>0.65421790000000002</v>
      </c>
    </row>
    <row r="1743" spans="1:3" x14ac:dyDescent="0.25">
      <c r="A1743">
        <f>MEDIAN(calculated!A1743:A1843)</f>
        <v>3.5813499999999998E-2</v>
      </c>
      <c r="B1743">
        <f>MEDIAN(calculated!B1743:B1843)</f>
        <v>0.16023799999999999</v>
      </c>
      <c r="C1743">
        <f>MEDIAN(calculated!C1743:C1843)</f>
        <v>0.65698820000000002</v>
      </c>
    </row>
    <row r="1744" spans="1:3" x14ac:dyDescent="0.25">
      <c r="A1744">
        <f>MEDIAN(calculated!A1744:A1844)</f>
        <v>3.5930299999999998E-2</v>
      </c>
      <c r="B1744">
        <f>MEDIAN(calculated!B1744:B1844)</f>
        <v>0.16023799999999999</v>
      </c>
      <c r="C1744">
        <f>MEDIAN(calculated!C1744:C1844)</f>
        <v>0.66974179999999994</v>
      </c>
    </row>
    <row r="1745" spans="1:3" x14ac:dyDescent="0.25">
      <c r="A1745">
        <f>MEDIAN(calculated!A1745:A1845)</f>
        <v>3.6593500000000001E-2</v>
      </c>
      <c r="B1745">
        <f>MEDIAN(calculated!B1745:B1845)</f>
        <v>0.16023799999999999</v>
      </c>
      <c r="C1745">
        <f>MEDIAN(calculated!C1745:C1845)</f>
        <v>0.67147950000000001</v>
      </c>
    </row>
    <row r="1746" spans="1:3" x14ac:dyDescent="0.25">
      <c r="A1746">
        <f>MEDIAN(calculated!A1746:A1846)</f>
        <v>3.7073799999999997E-2</v>
      </c>
      <c r="B1746">
        <f>MEDIAN(calculated!B1746:B1846)</f>
        <v>0.16023799999999999</v>
      </c>
      <c r="C1746">
        <f>MEDIAN(calculated!C1746:C1846)</f>
        <v>0.67147950000000001</v>
      </c>
    </row>
    <row r="1747" spans="1:3" x14ac:dyDescent="0.25">
      <c r="A1747">
        <f>MEDIAN(calculated!A1747:A1847)</f>
        <v>3.7150200000000001E-2</v>
      </c>
      <c r="B1747">
        <f>MEDIAN(calculated!B1747:B1847)</f>
        <v>0.16023799999999999</v>
      </c>
      <c r="C1747">
        <f>MEDIAN(calculated!C1747:C1847)</f>
        <v>0.67147950000000001</v>
      </c>
    </row>
    <row r="1748" spans="1:3" x14ac:dyDescent="0.25">
      <c r="A1748">
        <f>MEDIAN(calculated!A1748:A1848)</f>
        <v>3.78772E-2</v>
      </c>
      <c r="B1748">
        <f>MEDIAN(calculated!B1748:B1848)</f>
        <v>0.16023799999999999</v>
      </c>
      <c r="C1748">
        <f>MEDIAN(calculated!C1748:C1848)</f>
        <v>0.67147950000000001</v>
      </c>
    </row>
    <row r="1749" spans="1:3" x14ac:dyDescent="0.25">
      <c r="A1749">
        <f>MEDIAN(calculated!A1749:A1849)</f>
        <v>3.78772E-2</v>
      </c>
      <c r="B1749">
        <f>MEDIAN(calculated!B1749:B1849)</f>
        <v>0.16023799999999999</v>
      </c>
      <c r="C1749">
        <f>MEDIAN(calculated!C1749:C1849)</f>
        <v>0.67147950000000001</v>
      </c>
    </row>
    <row r="1750" spans="1:3" x14ac:dyDescent="0.25">
      <c r="A1750">
        <f>MEDIAN(calculated!A1750:A1850)</f>
        <v>3.78772E-2</v>
      </c>
      <c r="B1750">
        <f>MEDIAN(calculated!B1750:B1850)</f>
        <v>0.16023799999999999</v>
      </c>
      <c r="C1750">
        <f>MEDIAN(calculated!C1750:C1850)</f>
        <v>0.67147950000000001</v>
      </c>
    </row>
    <row r="1751" spans="1:3" x14ac:dyDescent="0.25">
      <c r="A1751">
        <f>MEDIAN(calculated!A1751:A1851)</f>
        <v>3.78772E-2</v>
      </c>
      <c r="B1751">
        <f>MEDIAN(calculated!B1751:B1851)</f>
        <v>0.16023799999999999</v>
      </c>
      <c r="C1751">
        <f>MEDIAN(calculated!C1751:C1851)</f>
        <v>0.67147950000000001</v>
      </c>
    </row>
    <row r="1752" spans="1:3" x14ac:dyDescent="0.25">
      <c r="A1752">
        <f>MEDIAN(calculated!A1752:A1852)</f>
        <v>3.78772E-2</v>
      </c>
      <c r="B1752">
        <f>MEDIAN(calculated!B1752:B1852)</f>
        <v>0.162105</v>
      </c>
      <c r="C1752">
        <f>MEDIAN(calculated!C1752:C1852)</f>
        <v>0.67147950000000001</v>
      </c>
    </row>
    <row r="1753" spans="1:3" x14ac:dyDescent="0.25">
      <c r="A1753">
        <f>MEDIAN(calculated!A1753:A1853)</f>
        <v>3.78772E-2</v>
      </c>
      <c r="B1753">
        <f>MEDIAN(calculated!B1753:B1853)</f>
        <v>0.164797</v>
      </c>
      <c r="C1753">
        <f>MEDIAN(calculated!C1753:C1853)</f>
        <v>0.67147950000000001</v>
      </c>
    </row>
    <row r="1754" spans="1:3" x14ac:dyDescent="0.25">
      <c r="A1754">
        <f>MEDIAN(calculated!A1754:A1854)</f>
        <v>3.78772E-2</v>
      </c>
      <c r="B1754">
        <f>MEDIAN(calculated!B1754:B1854)</f>
        <v>0.16764599999999999</v>
      </c>
      <c r="C1754">
        <f>MEDIAN(calculated!C1754:C1854)</f>
        <v>0.67147950000000001</v>
      </c>
    </row>
    <row r="1755" spans="1:3" x14ac:dyDescent="0.25">
      <c r="A1755">
        <f>MEDIAN(calculated!A1755:A1855)</f>
        <v>3.78772E-2</v>
      </c>
      <c r="B1755">
        <f>MEDIAN(calculated!B1755:B1855)</f>
        <v>0.17191000000000001</v>
      </c>
      <c r="C1755">
        <f>MEDIAN(calculated!C1755:C1855)</f>
        <v>0.67147950000000001</v>
      </c>
    </row>
    <row r="1756" spans="1:3" x14ac:dyDescent="0.25">
      <c r="A1756">
        <f>MEDIAN(calculated!A1756:A1856)</f>
        <v>3.78772E-2</v>
      </c>
      <c r="B1756">
        <f>MEDIAN(calculated!B1756:B1856)</f>
        <v>0.173073</v>
      </c>
      <c r="C1756">
        <f>MEDIAN(calculated!C1756:C1856)</f>
        <v>0.67147950000000001</v>
      </c>
    </row>
    <row r="1757" spans="1:3" x14ac:dyDescent="0.25">
      <c r="A1757">
        <f>MEDIAN(calculated!A1757:A1857)</f>
        <v>3.78772E-2</v>
      </c>
      <c r="B1757">
        <f>MEDIAN(calculated!B1757:B1857)</f>
        <v>0.17455300000000001</v>
      </c>
      <c r="C1757">
        <f>MEDIAN(calculated!C1757:C1857)</f>
        <v>0.67147950000000001</v>
      </c>
    </row>
    <row r="1758" spans="1:3" x14ac:dyDescent="0.25">
      <c r="A1758">
        <f>MEDIAN(calculated!A1758:A1858)</f>
        <v>3.78772E-2</v>
      </c>
      <c r="B1758">
        <f>MEDIAN(calculated!B1758:B1858)</f>
        <v>0.17627999999999999</v>
      </c>
      <c r="C1758">
        <f>MEDIAN(calculated!C1758:C1858)</f>
        <v>0.67147950000000001</v>
      </c>
    </row>
    <row r="1759" spans="1:3" x14ac:dyDescent="0.25">
      <c r="A1759">
        <f>MEDIAN(calculated!A1759:A1859)</f>
        <v>3.78772E-2</v>
      </c>
      <c r="B1759">
        <f>MEDIAN(calculated!B1759:B1859)</f>
        <v>0.17938200000000001</v>
      </c>
      <c r="C1759">
        <f>MEDIAN(calculated!C1759:C1859)</f>
        <v>0.67147950000000001</v>
      </c>
    </row>
    <row r="1760" spans="1:3" x14ac:dyDescent="0.25">
      <c r="A1760">
        <f>MEDIAN(calculated!A1760:A1860)</f>
        <v>3.78772E-2</v>
      </c>
      <c r="B1760">
        <f>MEDIAN(calculated!B1760:B1860)</f>
        <v>0.18407799999999999</v>
      </c>
      <c r="C1760">
        <f>MEDIAN(calculated!C1760:C1860)</f>
        <v>0.66984519999999992</v>
      </c>
    </row>
    <row r="1761" spans="1:3" x14ac:dyDescent="0.25">
      <c r="A1761">
        <f>MEDIAN(calculated!A1761:A1861)</f>
        <v>3.78772E-2</v>
      </c>
      <c r="B1761">
        <f>MEDIAN(calculated!B1761:B1861)</f>
        <v>0.185136</v>
      </c>
      <c r="C1761">
        <f>MEDIAN(calculated!C1761:C1861)</f>
        <v>0.66974179999999994</v>
      </c>
    </row>
    <row r="1762" spans="1:3" x14ac:dyDescent="0.25">
      <c r="A1762">
        <f>MEDIAN(calculated!A1762:A1862)</f>
        <v>3.78772E-2</v>
      </c>
      <c r="B1762">
        <f>MEDIAN(calculated!B1762:B1862)</f>
        <v>0.185136</v>
      </c>
      <c r="C1762">
        <f>MEDIAN(calculated!C1762:C1862)</f>
        <v>0.65698820000000002</v>
      </c>
    </row>
    <row r="1763" spans="1:3" x14ac:dyDescent="0.25">
      <c r="A1763">
        <f>MEDIAN(calculated!A1763:A1863)</f>
        <v>3.7150200000000001E-2</v>
      </c>
      <c r="B1763">
        <f>MEDIAN(calculated!B1763:B1863)</f>
        <v>0.185136</v>
      </c>
      <c r="C1763">
        <f>MEDIAN(calculated!C1763:C1863)</f>
        <v>0.65421790000000002</v>
      </c>
    </row>
    <row r="1764" spans="1:3" x14ac:dyDescent="0.25">
      <c r="A1764">
        <f>MEDIAN(calculated!A1764:A1864)</f>
        <v>3.6593500000000001E-2</v>
      </c>
      <c r="B1764">
        <f>MEDIAN(calculated!B1764:B1864)</f>
        <v>0.185136</v>
      </c>
      <c r="C1764">
        <f>MEDIAN(calculated!C1764:C1864)</f>
        <v>0.63937280000000007</v>
      </c>
    </row>
    <row r="1765" spans="1:3" x14ac:dyDescent="0.25">
      <c r="A1765">
        <f>MEDIAN(calculated!A1765:A1865)</f>
        <v>3.5930299999999998E-2</v>
      </c>
      <c r="B1765">
        <f>MEDIAN(calculated!B1765:B1865)</f>
        <v>0.185136</v>
      </c>
      <c r="C1765">
        <f>MEDIAN(calculated!C1765:C1865)</f>
        <v>0.62742109999999995</v>
      </c>
    </row>
    <row r="1766" spans="1:3" x14ac:dyDescent="0.25">
      <c r="A1766">
        <f>MEDIAN(calculated!A1766:A1866)</f>
        <v>3.5626999999999999E-2</v>
      </c>
      <c r="B1766">
        <f>MEDIAN(calculated!B1766:B1866)</f>
        <v>0.185136</v>
      </c>
      <c r="C1766">
        <f>MEDIAN(calculated!C1766:C1866)</f>
        <v>0.62549469999999996</v>
      </c>
    </row>
    <row r="1767" spans="1:3" x14ac:dyDescent="0.25">
      <c r="A1767">
        <f>MEDIAN(calculated!A1767:A1867)</f>
        <v>3.5120499999999999E-2</v>
      </c>
      <c r="B1767">
        <f>MEDIAN(calculated!B1767:B1867)</f>
        <v>0.185136</v>
      </c>
      <c r="C1767">
        <f>MEDIAN(calculated!C1767:C1867)</f>
        <v>0.61078189999999999</v>
      </c>
    </row>
    <row r="1768" spans="1:3" x14ac:dyDescent="0.25">
      <c r="A1768">
        <f>MEDIAN(calculated!A1768:A1868)</f>
        <v>3.47096E-2</v>
      </c>
      <c r="B1768">
        <f>MEDIAN(calculated!B1768:B1868)</f>
        <v>0.185136</v>
      </c>
      <c r="C1768">
        <f>MEDIAN(calculated!C1768:C1868)</f>
        <v>0.6043077</v>
      </c>
    </row>
    <row r="1769" spans="1:3" x14ac:dyDescent="0.25">
      <c r="A1769">
        <f>MEDIAN(calculated!A1769:A1869)</f>
        <v>3.4289399999999998E-2</v>
      </c>
      <c r="B1769">
        <f>MEDIAN(calculated!B1769:B1869)</f>
        <v>0.185136</v>
      </c>
      <c r="C1769">
        <f>MEDIAN(calculated!C1769:C1869)</f>
        <v>0.59873790000000005</v>
      </c>
    </row>
    <row r="1770" spans="1:3" x14ac:dyDescent="0.25">
      <c r="A1770">
        <f>MEDIAN(calculated!A1770:A1870)</f>
        <v>3.2960299999999998E-2</v>
      </c>
      <c r="B1770">
        <f>MEDIAN(calculated!B1770:B1870)</f>
        <v>0.185136</v>
      </c>
      <c r="C1770">
        <f>MEDIAN(calculated!C1770:C1870)</f>
        <v>0.59873790000000005</v>
      </c>
    </row>
    <row r="1771" spans="1:3" x14ac:dyDescent="0.25">
      <c r="A1771">
        <f>MEDIAN(calculated!A1771:A1871)</f>
        <v>3.2482900000000002E-2</v>
      </c>
      <c r="B1771">
        <f>MEDIAN(calculated!B1771:B1871)</f>
        <v>0.185136</v>
      </c>
      <c r="C1771">
        <f>MEDIAN(calculated!C1771:C1871)</f>
        <v>0.59873790000000005</v>
      </c>
    </row>
    <row r="1772" spans="1:3" x14ac:dyDescent="0.25">
      <c r="A1772">
        <f>MEDIAN(calculated!A1772:A1872)</f>
        <v>3.2482900000000002E-2</v>
      </c>
      <c r="B1772">
        <f>MEDIAN(calculated!B1772:B1872)</f>
        <v>0.185136</v>
      </c>
      <c r="C1772">
        <f>MEDIAN(calculated!C1772:C1872)</f>
        <v>0.59873790000000005</v>
      </c>
    </row>
    <row r="1773" spans="1:3" x14ac:dyDescent="0.25">
      <c r="A1773">
        <f>MEDIAN(calculated!A1773:A1873)</f>
        <v>3.2482900000000002E-2</v>
      </c>
      <c r="B1773">
        <f>MEDIAN(calculated!B1773:B1873)</f>
        <v>0.185136</v>
      </c>
      <c r="C1773">
        <f>MEDIAN(calculated!C1773:C1873)</f>
        <v>0.59873790000000005</v>
      </c>
    </row>
    <row r="1774" spans="1:3" x14ac:dyDescent="0.25">
      <c r="A1774">
        <f>MEDIAN(calculated!A1774:A1874)</f>
        <v>3.2482900000000002E-2</v>
      </c>
      <c r="B1774">
        <f>MEDIAN(calculated!B1774:B1874)</f>
        <v>0.185136</v>
      </c>
      <c r="C1774">
        <f>MEDIAN(calculated!C1774:C1874)</f>
        <v>0.59873790000000005</v>
      </c>
    </row>
    <row r="1775" spans="1:3" x14ac:dyDescent="0.25">
      <c r="A1775">
        <f>MEDIAN(calculated!A1775:A1875)</f>
        <v>3.2482900000000002E-2</v>
      </c>
      <c r="B1775">
        <f>MEDIAN(calculated!B1775:B1875)</f>
        <v>0.183198</v>
      </c>
      <c r="C1775">
        <f>MEDIAN(calculated!C1775:C1875)</f>
        <v>0.59873790000000005</v>
      </c>
    </row>
    <row r="1776" spans="1:3" x14ac:dyDescent="0.25">
      <c r="A1776">
        <f>MEDIAN(calculated!A1776:A1876)</f>
        <v>3.2482900000000002E-2</v>
      </c>
      <c r="B1776">
        <f>MEDIAN(calculated!B1776:B1876)</f>
        <v>0.17938200000000001</v>
      </c>
      <c r="C1776">
        <f>MEDIAN(calculated!C1776:C1876)</f>
        <v>0.59873790000000005</v>
      </c>
    </row>
    <row r="1777" spans="1:3" x14ac:dyDescent="0.25">
      <c r="A1777">
        <f>MEDIAN(calculated!A1777:A1877)</f>
        <v>3.2482900000000002E-2</v>
      </c>
      <c r="B1777">
        <f>MEDIAN(calculated!B1777:B1877)</f>
        <v>0.17627999999999999</v>
      </c>
      <c r="C1777">
        <f>MEDIAN(calculated!C1777:C1877)</f>
        <v>0.59873790000000005</v>
      </c>
    </row>
    <row r="1778" spans="1:3" x14ac:dyDescent="0.25">
      <c r="A1778">
        <f>MEDIAN(calculated!A1778:A1878)</f>
        <v>3.2482900000000002E-2</v>
      </c>
      <c r="B1778">
        <f>MEDIAN(calculated!B1778:B1878)</f>
        <v>0.17455300000000001</v>
      </c>
      <c r="C1778">
        <f>MEDIAN(calculated!C1778:C1878)</f>
        <v>0.59873790000000005</v>
      </c>
    </row>
    <row r="1779" spans="1:3" x14ac:dyDescent="0.25">
      <c r="A1779">
        <f>MEDIAN(calculated!A1779:A1879)</f>
        <v>3.2482900000000002E-2</v>
      </c>
      <c r="B1779">
        <f>MEDIAN(calculated!B1779:B1879)</f>
        <v>0.173073</v>
      </c>
      <c r="C1779">
        <f>MEDIAN(calculated!C1779:C1879)</f>
        <v>0.59873790000000005</v>
      </c>
    </row>
    <row r="1780" spans="1:3" x14ac:dyDescent="0.25">
      <c r="A1780">
        <f>MEDIAN(calculated!A1780:A1880)</f>
        <v>3.2482900000000002E-2</v>
      </c>
      <c r="B1780">
        <f>MEDIAN(calculated!B1780:B1880)</f>
        <v>0.172871</v>
      </c>
      <c r="C1780">
        <f>MEDIAN(calculated!C1780:C1880)</f>
        <v>0.59873790000000005</v>
      </c>
    </row>
    <row r="1781" spans="1:3" x14ac:dyDescent="0.25">
      <c r="A1781">
        <f>MEDIAN(calculated!A1781:A1881)</f>
        <v>3.2482900000000002E-2</v>
      </c>
      <c r="B1781">
        <f>MEDIAN(calculated!B1781:B1881)</f>
        <v>0.16764599999999999</v>
      </c>
      <c r="C1781">
        <f>MEDIAN(calculated!C1781:C1881)</f>
        <v>0.59873790000000005</v>
      </c>
    </row>
    <row r="1782" spans="1:3" x14ac:dyDescent="0.25">
      <c r="A1782">
        <f>MEDIAN(calculated!A1782:A1882)</f>
        <v>3.2482900000000002E-2</v>
      </c>
      <c r="B1782">
        <f>MEDIAN(calculated!B1782:B1882)</f>
        <v>0.164797</v>
      </c>
      <c r="C1782">
        <f>MEDIAN(calculated!C1782:C1882)</f>
        <v>0.59873790000000005</v>
      </c>
    </row>
    <row r="1783" spans="1:3" x14ac:dyDescent="0.25">
      <c r="A1783">
        <f>MEDIAN(calculated!A1783:A1883)</f>
        <v>3.2482900000000002E-2</v>
      </c>
      <c r="B1783">
        <f>MEDIAN(calculated!B1783:B1883)</f>
        <v>0.162105</v>
      </c>
      <c r="C1783">
        <f>MEDIAN(calculated!C1783:C1883)</f>
        <v>0.59873790000000005</v>
      </c>
    </row>
    <row r="1784" spans="1:3" x14ac:dyDescent="0.25">
      <c r="A1784">
        <f>MEDIAN(calculated!A1784:A1884)</f>
        <v>3.2482900000000002E-2</v>
      </c>
      <c r="B1784">
        <f>MEDIAN(calculated!B1784:B1884)</f>
        <v>0.161519</v>
      </c>
      <c r="C1784">
        <f>MEDIAN(calculated!C1784:C1884)</f>
        <v>0.6043077</v>
      </c>
    </row>
    <row r="1785" spans="1:3" x14ac:dyDescent="0.25">
      <c r="A1785">
        <f>MEDIAN(calculated!A1785:A1885)</f>
        <v>3.2482900000000002E-2</v>
      </c>
      <c r="B1785">
        <f>MEDIAN(calculated!B1785:B1885)</f>
        <v>0.161519</v>
      </c>
      <c r="C1785">
        <f>MEDIAN(calculated!C1785:C1885)</f>
        <v>0.62549469999999996</v>
      </c>
    </row>
    <row r="1786" spans="1:3" x14ac:dyDescent="0.25">
      <c r="A1786">
        <f>MEDIAN(calculated!A1786:A1886)</f>
        <v>3.4289399999999998E-2</v>
      </c>
      <c r="B1786">
        <f>MEDIAN(calculated!B1786:B1886)</f>
        <v>0.161519</v>
      </c>
      <c r="C1786">
        <f>MEDIAN(calculated!C1786:C1886)</f>
        <v>0.62742109999999995</v>
      </c>
    </row>
    <row r="1787" spans="1:3" x14ac:dyDescent="0.25">
      <c r="A1787">
        <f>MEDIAN(calculated!A1787:A1887)</f>
        <v>3.47096E-2</v>
      </c>
      <c r="B1787">
        <f>MEDIAN(calculated!B1787:B1887)</f>
        <v>0.161519</v>
      </c>
      <c r="C1787">
        <f>MEDIAN(calculated!C1787:C1887)</f>
        <v>0.63373219999999997</v>
      </c>
    </row>
    <row r="1788" spans="1:3" x14ac:dyDescent="0.25">
      <c r="A1788">
        <f>MEDIAN(calculated!A1788:A1888)</f>
        <v>3.5120499999999999E-2</v>
      </c>
      <c r="B1788">
        <f>MEDIAN(calculated!B1788:B1888)</f>
        <v>0.161519</v>
      </c>
      <c r="C1788">
        <f>MEDIAN(calculated!C1788:C1888)</f>
        <v>0.63937280000000007</v>
      </c>
    </row>
    <row r="1789" spans="1:3" x14ac:dyDescent="0.25">
      <c r="A1789">
        <f>MEDIAN(calculated!A1789:A1889)</f>
        <v>3.5240100000000003E-2</v>
      </c>
      <c r="B1789">
        <f>MEDIAN(calculated!B1789:B1889)</f>
        <v>0.161519</v>
      </c>
      <c r="C1789">
        <f>MEDIAN(calculated!C1789:C1889)</f>
        <v>0.65421790000000002</v>
      </c>
    </row>
    <row r="1790" spans="1:3" x14ac:dyDescent="0.25">
      <c r="A1790">
        <f>MEDIAN(calculated!A1790:A1890)</f>
        <v>3.5626999999999999E-2</v>
      </c>
      <c r="B1790">
        <f>MEDIAN(calculated!B1790:B1890)</f>
        <v>0.161519</v>
      </c>
      <c r="C1790">
        <f>MEDIAN(calculated!C1790:C1890)</f>
        <v>0.65698820000000002</v>
      </c>
    </row>
    <row r="1791" spans="1:3" x14ac:dyDescent="0.25">
      <c r="A1791">
        <f>MEDIAN(calculated!A1791:A1891)</f>
        <v>3.6593500000000001E-2</v>
      </c>
      <c r="B1791">
        <f>MEDIAN(calculated!B1791:B1891)</f>
        <v>0.161519</v>
      </c>
      <c r="C1791">
        <f>MEDIAN(calculated!C1791:C1891)</f>
        <v>0.6660117000000001</v>
      </c>
    </row>
    <row r="1792" spans="1:3" x14ac:dyDescent="0.25">
      <c r="A1792">
        <f>MEDIAN(calculated!A1792:A1892)</f>
        <v>3.7150200000000001E-2</v>
      </c>
      <c r="B1792">
        <f>MEDIAN(calculated!B1792:B1892)</f>
        <v>0.161519</v>
      </c>
      <c r="C1792">
        <f>MEDIAN(calculated!C1792:C1892)</f>
        <v>0.66974179999999994</v>
      </c>
    </row>
    <row r="1793" spans="1:3" x14ac:dyDescent="0.25">
      <c r="A1793">
        <f>MEDIAN(calculated!A1793:A1893)</f>
        <v>3.7611400000000003E-2</v>
      </c>
      <c r="B1793">
        <f>MEDIAN(calculated!B1793:B1893)</f>
        <v>0.161519</v>
      </c>
      <c r="C1793">
        <f>MEDIAN(calculated!C1793:C1893)</f>
        <v>0.66974179999999994</v>
      </c>
    </row>
    <row r="1794" spans="1:3" x14ac:dyDescent="0.25">
      <c r="A1794">
        <f>MEDIAN(calculated!A1794:A1894)</f>
        <v>3.78772E-2</v>
      </c>
      <c r="B1794">
        <f>MEDIAN(calculated!B1794:B1894)</f>
        <v>0.161519</v>
      </c>
      <c r="C1794">
        <f>MEDIAN(calculated!C1794:C1894)</f>
        <v>0.66974179999999994</v>
      </c>
    </row>
    <row r="1795" spans="1:3" x14ac:dyDescent="0.25">
      <c r="A1795">
        <f>MEDIAN(calculated!A1795:A1895)</f>
        <v>3.8011099999999999E-2</v>
      </c>
      <c r="B1795">
        <f>MEDIAN(calculated!B1795:B1895)</f>
        <v>0.161519</v>
      </c>
      <c r="C1795">
        <f>MEDIAN(calculated!C1795:C1895)</f>
        <v>0.66974179999999994</v>
      </c>
    </row>
    <row r="1796" spans="1:3" x14ac:dyDescent="0.25">
      <c r="A1796">
        <f>MEDIAN(calculated!A1796:A1896)</f>
        <v>3.8011099999999999E-2</v>
      </c>
      <c r="B1796">
        <f>MEDIAN(calculated!B1796:B1896)</f>
        <v>0.161519</v>
      </c>
      <c r="C1796">
        <f>MEDIAN(calculated!C1796:C1896)</f>
        <v>0.66974179999999994</v>
      </c>
    </row>
    <row r="1797" spans="1:3" x14ac:dyDescent="0.25">
      <c r="A1797">
        <f>MEDIAN(calculated!A1797:A1897)</f>
        <v>3.8011099999999999E-2</v>
      </c>
      <c r="B1797">
        <f>MEDIAN(calculated!B1797:B1897)</f>
        <v>0.161519</v>
      </c>
      <c r="C1797">
        <f>MEDIAN(calculated!C1797:C1897)</f>
        <v>0.66974179999999994</v>
      </c>
    </row>
    <row r="1798" spans="1:3" x14ac:dyDescent="0.25">
      <c r="A1798">
        <f>MEDIAN(calculated!A1798:A1898)</f>
        <v>3.8011099999999999E-2</v>
      </c>
      <c r="B1798">
        <f>MEDIAN(calculated!B1798:B1898)</f>
        <v>0.161519</v>
      </c>
      <c r="C1798">
        <f>MEDIAN(calculated!C1798:C1898)</f>
        <v>0.66974179999999994</v>
      </c>
    </row>
    <row r="1799" spans="1:3" x14ac:dyDescent="0.25">
      <c r="A1799">
        <f>MEDIAN(calculated!A1799:A1899)</f>
        <v>3.8011099999999999E-2</v>
      </c>
      <c r="B1799">
        <f>MEDIAN(calculated!B1799:B1899)</f>
        <v>0.162105</v>
      </c>
      <c r="C1799">
        <f>MEDIAN(calculated!C1799:C1899)</f>
        <v>0.66974179999999994</v>
      </c>
    </row>
    <row r="1800" spans="1:3" x14ac:dyDescent="0.25">
      <c r="A1800">
        <f>MEDIAN(calculated!A1800:A1900)</f>
        <v>3.8011099999999999E-2</v>
      </c>
      <c r="B1800">
        <f>MEDIAN(calculated!B1800:B1900)</f>
        <v>0.16436999999999999</v>
      </c>
      <c r="C1800">
        <f>MEDIAN(calculated!C1800:C1900)</f>
        <v>0.66974179999999994</v>
      </c>
    </row>
    <row r="1801" spans="1:3" x14ac:dyDescent="0.25">
      <c r="A1801">
        <f>MEDIAN(calculated!A1801:A1901)</f>
        <v>3.8011099999999999E-2</v>
      </c>
      <c r="B1801">
        <f>MEDIAN(calculated!B1801:B1901)</f>
        <v>0.164797</v>
      </c>
      <c r="C1801">
        <f>MEDIAN(calculated!C1801:C1901)</f>
        <v>0.66974179999999994</v>
      </c>
    </row>
    <row r="1802" spans="1:3" x14ac:dyDescent="0.25">
      <c r="A1802">
        <f>MEDIAN(calculated!A1802:A1902)</f>
        <v>3.8011099999999999E-2</v>
      </c>
      <c r="B1802">
        <f>MEDIAN(calculated!B1802:B1902)</f>
        <v>0.172871</v>
      </c>
      <c r="C1802">
        <f>MEDIAN(calculated!C1802:C1902)</f>
        <v>0.66974179999999994</v>
      </c>
    </row>
    <row r="1803" spans="1:3" x14ac:dyDescent="0.25">
      <c r="A1803">
        <f>MEDIAN(calculated!A1803:A1903)</f>
        <v>3.8011099999999999E-2</v>
      </c>
      <c r="B1803">
        <f>MEDIAN(calculated!B1803:B1903)</f>
        <v>0.173073</v>
      </c>
      <c r="C1803">
        <f>MEDIAN(calculated!C1803:C1903)</f>
        <v>0.66974179999999994</v>
      </c>
    </row>
    <row r="1804" spans="1:3" x14ac:dyDescent="0.25">
      <c r="A1804">
        <f>MEDIAN(calculated!A1804:A1904)</f>
        <v>3.8011099999999999E-2</v>
      </c>
      <c r="B1804">
        <f>MEDIAN(calculated!B1804:B1904)</f>
        <v>0.17455300000000001</v>
      </c>
      <c r="C1804">
        <f>MEDIAN(calculated!C1804:C1904)</f>
        <v>0.66974179999999994</v>
      </c>
    </row>
    <row r="1805" spans="1:3" x14ac:dyDescent="0.25">
      <c r="A1805">
        <f>MEDIAN(calculated!A1805:A1905)</f>
        <v>3.8011099999999999E-2</v>
      </c>
      <c r="B1805">
        <f>MEDIAN(calculated!B1805:B1905)</f>
        <v>0.17627999999999999</v>
      </c>
      <c r="C1805">
        <f>MEDIAN(calculated!C1805:C1905)</f>
        <v>0.66974179999999994</v>
      </c>
    </row>
    <row r="1806" spans="1:3" x14ac:dyDescent="0.25">
      <c r="A1806">
        <f>MEDIAN(calculated!A1806:A1906)</f>
        <v>3.8011099999999999E-2</v>
      </c>
      <c r="B1806">
        <f>MEDIAN(calculated!B1806:B1906)</f>
        <v>0.17637900000000001</v>
      </c>
      <c r="C1806">
        <f>MEDIAN(calculated!C1806:C1906)</f>
        <v>0.66974179999999994</v>
      </c>
    </row>
    <row r="1807" spans="1:3" x14ac:dyDescent="0.25">
      <c r="A1807">
        <f>MEDIAN(calculated!A1807:A1907)</f>
        <v>3.8011099999999999E-2</v>
      </c>
      <c r="B1807">
        <f>MEDIAN(calculated!B1807:B1907)</f>
        <v>0.183198</v>
      </c>
      <c r="C1807">
        <f>MEDIAN(calculated!C1807:C1907)</f>
        <v>0.66974179999999994</v>
      </c>
    </row>
    <row r="1808" spans="1:3" x14ac:dyDescent="0.25">
      <c r="A1808">
        <f>MEDIAN(calculated!A1808:A1908)</f>
        <v>3.8011099999999999E-2</v>
      </c>
      <c r="B1808">
        <f>MEDIAN(calculated!B1808:B1908)</f>
        <v>0.183198</v>
      </c>
      <c r="C1808">
        <f>MEDIAN(calculated!C1808:C1908)</f>
        <v>0.6660117000000001</v>
      </c>
    </row>
    <row r="1809" spans="1:3" x14ac:dyDescent="0.25">
      <c r="A1809">
        <f>MEDIAN(calculated!A1809:A1909)</f>
        <v>3.7611400000000003E-2</v>
      </c>
      <c r="B1809">
        <f>MEDIAN(calculated!B1809:B1909)</f>
        <v>0.183198</v>
      </c>
      <c r="C1809">
        <f>MEDIAN(calculated!C1809:C1909)</f>
        <v>0.65698820000000002</v>
      </c>
    </row>
    <row r="1810" spans="1:3" x14ac:dyDescent="0.25">
      <c r="A1810">
        <f>MEDIAN(calculated!A1810:A1910)</f>
        <v>3.7421299999999998E-2</v>
      </c>
      <c r="B1810">
        <f>MEDIAN(calculated!B1810:B1910)</f>
        <v>0.183198</v>
      </c>
      <c r="C1810">
        <f>MEDIAN(calculated!C1810:C1910)</f>
        <v>0.63937280000000007</v>
      </c>
    </row>
    <row r="1811" spans="1:3" x14ac:dyDescent="0.25">
      <c r="A1811">
        <f>MEDIAN(calculated!A1811:A1911)</f>
        <v>3.7150200000000001E-2</v>
      </c>
      <c r="B1811">
        <f>MEDIAN(calculated!B1811:B1911)</f>
        <v>0.183198</v>
      </c>
      <c r="C1811">
        <f>MEDIAN(calculated!C1811:C1911)</f>
        <v>0.63373219999999997</v>
      </c>
    </row>
    <row r="1812" spans="1:3" x14ac:dyDescent="0.25">
      <c r="A1812">
        <f>MEDIAN(calculated!A1812:A1912)</f>
        <v>3.5626999999999999E-2</v>
      </c>
      <c r="B1812">
        <f>MEDIAN(calculated!B1812:B1912)</f>
        <v>0.183198</v>
      </c>
      <c r="C1812">
        <f>MEDIAN(calculated!C1812:C1912)</f>
        <v>0.63058400000000003</v>
      </c>
    </row>
    <row r="1813" spans="1:3" x14ac:dyDescent="0.25">
      <c r="A1813">
        <f>MEDIAN(calculated!A1813:A1913)</f>
        <v>3.5240100000000003E-2</v>
      </c>
      <c r="B1813">
        <f>MEDIAN(calculated!B1813:B1913)</f>
        <v>0.183198</v>
      </c>
      <c r="C1813">
        <f>MEDIAN(calculated!C1813:C1913)</f>
        <v>0.62742109999999995</v>
      </c>
    </row>
    <row r="1814" spans="1:3" x14ac:dyDescent="0.25">
      <c r="A1814">
        <f>MEDIAN(calculated!A1814:A1914)</f>
        <v>3.5120499999999999E-2</v>
      </c>
      <c r="B1814">
        <f>MEDIAN(calculated!B1814:B1914)</f>
        <v>0.183198</v>
      </c>
      <c r="C1814">
        <f>MEDIAN(calculated!C1814:C1914)</f>
        <v>0.62549469999999996</v>
      </c>
    </row>
    <row r="1815" spans="1:3" x14ac:dyDescent="0.25">
      <c r="A1815">
        <f>MEDIAN(calculated!A1815:A1915)</f>
        <v>3.47096E-2</v>
      </c>
      <c r="B1815">
        <f>MEDIAN(calculated!B1815:B1915)</f>
        <v>0.183198</v>
      </c>
      <c r="C1815">
        <f>MEDIAN(calculated!C1815:C1915)</f>
        <v>0.6043077</v>
      </c>
    </row>
    <row r="1816" spans="1:3" x14ac:dyDescent="0.25">
      <c r="A1816">
        <f>MEDIAN(calculated!A1816:A1916)</f>
        <v>3.4475899999999997E-2</v>
      </c>
      <c r="B1816">
        <f>MEDIAN(calculated!B1816:B1916)</f>
        <v>0.183198</v>
      </c>
      <c r="C1816">
        <f>MEDIAN(calculated!C1816:C1916)</f>
        <v>0.59873790000000005</v>
      </c>
    </row>
    <row r="1817" spans="1:3" x14ac:dyDescent="0.25">
      <c r="A1817">
        <f>MEDIAN(calculated!A1817:A1917)</f>
        <v>3.2482900000000002E-2</v>
      </c>
      <c r="B1817">
        <f>MEDIAN(calculated!B1817:B1917)</f>
        <v>0.183198</v>
      </c>
      <c r="C1817">
        <f>MEDIAN(calculated!C1817:C1917)</f>
        <v>0.59873790000000005</v>
      </c>
    </row>
    <row r="1818" spans="1:3" x14ac:dyDescent="0.25">
      <c r="A1818">
        <f>MEDIAN(calculated!A1818:A1918)</f>
        <v>3.1980399999999999E-2</v>
      </c>
      <c r="B1818">
        <f>MEDIAN(calculated!B1818:B1918)</f>
        <v>0.183198</v>
      </c>
      <c r="C1818">
        <f>MEDIAN(calculated!C1818:C1918)</f>
        <v>0.59873790000000005</v>
      </c>
    </row>
    <row r="1819" spans="1:3" x14ac:dyDescent="0.25">
      <c r="A1819">
        <f>MEDIAN(calculated!A1819:A1919)</f>
        <v>3.1980399999999999E-2</v>
      </c>
      <c r="B1819">
        <f>MEDIAN(calculated!B1819:B1919)</f>
        <v>0.183198</v>
      </c>
      <c r="C1819">
        <f>MEDIAN(calculated!C1819:C1919)</f>
        <v>0.59873790000000005</v>
      </c>
    </row>
    <row r="1820" spans="1:3" x14ac:dyDescent="0.25">
      <c r="A1820">
        <f>MEDIAN(calculated!A1820:A1920)</f>
        <v>3.1980399999999999E-2</v>
      </c>
      <c r="B1820">
        <f>MEDIAN(calculated!B1820:B1920)</f>
        <v>0.183198</v>
      </c>
      <c r="C1820">
        <f>MEDIAN(calculated!C1820:C1920)</f>
        <v>0.59873790000000005</v>
      </c>
    </row>
    <row r="1821" spans="1:3" x14ac:dyDescent="0.25">
      <c r="A1821">
        <f>MEDIAN(calculated!A1821:A1921)</f>
        <v>3.1980399999999999E-2</v>
      </c>
      <c r="B1821">
        <f>MEDIAN(calculated!B1821:B1921)</f>
        <v>0.183198</v>
      </c>
      <c r="C1821">
        <f>MEDIAN(calculated!C1821:C1921)</f>
        <v>0.59873790000000005</v>
      </c>
    </row>
    <row r="1822" spans="1:3" x14ac:dyDescent="0.25">
      <c r="A1822">
        <f>MEDIAN(calculated!A1822:A1922)</f>
        <v>3.1980399999999999E-2</v>
      </c>
      <c r="B1822">
        <f>MEDIAN(calculated!B1822:B1922)</f>
        <v>0.17977199999999999</v>
      </c>
      <c r="C1822">
        <f>MEDIAN(calculated!C1822:C1922)</f>
        <v>0.59873790000000005</v>
      </c>
    </row>
    <row r="1823" spans="1:3" x14ac:dyDescent="0.25">
      <c r="A1823">
        <f>MEDIAN(calculated!A1823:A1923)</f>
        <v>3.1980399999999999E-2</v>
      </c>
      <c r="B1823">
        <f>MEDIAN(calculated!B1823:B1923)</f>
        <v>0.17637900000000001</v>
      </c>
      <c r="C1823">
        <f>MEDIAN(calculated!C1823:C1923)</f>
        <v>0.59873790000000005</v>
      </c>
    </row>
    <row r="1824" spans="1:3" x14ac:dyDescent="0.25">
      <c r="A1824">
        <f>MEDIAN(calculated!A1824:A1924)</f>
        <v>3.1980399999999999E-2</v>
      </c>
      <c r="B1824">
        <f>MEDIAN(calculated!B1824:B1924)</f>
        <v>0.17627999999999999</v>
      </c>
      <c r="C1824">
        <f>MEDIAN(calculated!C1824:C1924)</f>
        <v>0.59873790000000005</v>
      </c>
    </row>
    <row r="1825" spans="1:3" x14ac:dyDescent="0.25">
      <c r="A1825">
        <f>MEDIAN(calculated!A1825:A1925)</f>
        <v>3.1980399999999999E-2</v>
      </c>
      <c r="B1825">
        <f>MEDIAN(calculated!B1825:B1925)</f>
        <v>0.17455300000000001</v>
      </c>
      <c r="C1825">
        <f>MEDIAN(calculated!C1825:C1925)</f>
        <v>0.59873790000000005</v>
      </c>
    </row>
    <row r="1826" spans="1:3" x14ac:dyDescent="0.25">
      <c r="A1826">
        <f>MEDIAN(calculated!A1826:A1926)</f>
        <v>3.1980399999999999E-2</v>
      </c>
      <c r="B1826">
        <f>MEDIAN(calculated!B1826:B1926)</f>
        <v>0.172871</v>
      </c>
      <c r="C1826">
        <f>MEDIAN(calculated!C1826:C1926)</f>
        <v>0.59873790000000005</v>
      </c>
    </row>
    <row r="1827" spans="1:3" x14ac:dyDescent="0.25">
      <c r="A1827">
        <f>MEDIAN(calculated!A1827:A1927)</f>
        <v>3.1980399999999999E-2</v>
      </c>
      <c r="B1827">
        <f>MEDIAN(calculated!B1827:B1927)</f>
        <v>0.16936300000000001</v>
      </c>
      <c r="C1827">
        <f>MEDIAN(calculated!C1827:C1927)</f>
        <v>0.59873790000000005</v>
      </c>
    </row>
    <row r="1828" spans="1:3" x14ac:dyDescent="0.25">
      <c r="A1828">
        <f>MEDIAN(calculated!A1828:A1928)</f>
        <v>3.1980399999999999E-2</v>
      </c>
      <c r="B1828">
        <f>MEDIAN(calculated!B1828:B1928)</f>
        <v>0.164797</v>
      </c>
      <c r="C1828">
        <f>MEDIAN(calculated!C1828:C1928)</f>
        <v>0.59873790000000005</v>
      </c>
    </row>
    <row r="1829" spans="1:3" x14ac:dyDescent="0.25">
      <c r="A1829">
        <f>MEDIAN(calculated!A1829:A1929)</f>
        <v>3.1980399999999999E-2</v>
      </c>
      <c r="B1829">
        <f>MEDIAN(calculated!B1829:B1929)</f>
        <v>0.16436999999999999</v>
      </c>
      <c r="C1829">
        <f>MEDIAN(calculated!C1829:C1929)</f>
        <v>0.59873790000000005</v>
      </c>
    </row>
    <row r="1830" spans="1:3" x14ac:dyDescent="0.25">
      <c r="A1830">
        <f>MEDIAN(calculated!A1830:A1930)</f>
        <v>3.1980399999999999E-2</v>
      </c>
      <c r="B1830">
        <f>MEDIAN(calculated!B1830:B1930)</f>
        <v>0.162105</v>
      </c>
      <c r="C1830">
        <f>MEDIAN(calculated!C1830:C1930)</f>
        <v>0.59873790000000005</v>
      </c>
    </row>
    <row r="1831" spans="1:3" x14ac:dyDescent="0.25">
      <c r="A1831">
        <f>MEDIAN(calculated!A1831:A1931)</f>
        <v>3.1980399999999999E-2</v>
      </c>
      <c r="B1831">
        <f>MEDIAN(calculated!B1831:B1931)</f>
        <v>0.161519</v>
      </c>
      <c r="C1831">
        <f>MEDIAN(calculated!C1831:C1931)</f>
        <v>0.6043077</v>
      </c>
    </row>
    <row r="1832" spans="1:3" x14ac:dyDescent="0.25">
      <c r="A1832">
        <f>MEDIAN(calculated!A1832:A1932)</f>
        <v>3.27053E-2</v>
      </c>
      <c r="B1832">
        <f>MEDIAN(calculated!B1832:B1932)</f>
        <v>0.161519</v>
      </c>
      <c r="C1832">
        <f>MEDIAN(calculated!C1832:C1932)</f>
        <v>0.62549469999999996</v>
      </c>
    </row>
    <row r="1833" spans="1:3" x14ac:dyDescent="0.25">
      <c r="A1833">
        <f>MEDIAN(calculated!A1833:A1933)</f>
        <v>3.4475899999999997E-2</v>
      </c>
      <c r="B1833">
        <f>MEDIAN(calculated!B1833:B1933)</f>
        <v>0.161519</v>
      </c>
      <c r="C1833">
        <f>MEDIAN(calculated!C1833:C1933)</f>
        <v>0.63058400000000003</v>
      </c>
    </row>
    <row r="1834" spans="1:3" x14ac:dyDescent="0.25">
      <c r="A1834">
        <f>MEDIAN(calculated!A1834:A1934)</f>
        <v>3.47096E-2</v>
      </c>
      <c r="B1834">
        <f>MEDIAN(calculated!B1834:B1934)</f>
        <v>0.161519</v>
      </c>
      <c r="C1834">
        <f>MEDIAN(calculated!C1834:C1934)</f>
        <v>0.63210809999999995</v>
      </c>
    </row>
    <row r="1835" spans="1:3" x14ac:dyDescent="0.25">
      <c r="A1835">
        <f>MEDIAN(calculated!A1835:A1935)</f>
        <v>3.5120499999999999E-2</v>
      </c>
      <c r="B1835">
        <f>MEDIAN(calculated!B1835:B1935)</f>
        <v>0.161519</v>
      </c>
      <c r="C1835">
        <f>MEDIAN(calculated!C1835:C1935)</f>
        <v>0.63373219999999997</v>
      </c>
    </row>
    <row r="1836" spans="1:3" x14ac:dyDescent="0.25">
      <c r="A1836">
        <f>MEDIAN(calculated!A1836:A1936)</f>
        <v>3.5240100000000003E-2</v>
      </c>
      <c r="B1836">
        <f>MEDIAN(calculated!B1836:B1936)</f>
        <v>0.161519</v>
      </c>
      <c r="C1836">
        <f>MEDIAN(calculated!C1836:C1936)</f>
        <v>0.63937280000000007</v>
      </c>
    </row>
    <row r="1837" spans="1:3" x14ac:dyDescent="0.25">
      <c r="A1837">
        <f>MEDIAN(calculated!A1837:A1937)</f>
        <v>3.58413E-2</v>
      </c>
      <c r="B1837">
        <f>MEDIAN(calculated!B1837:B1937)</f>
        <v>0.161519</v>
      </c>
      <c r="C1837">
        <f>MEDIAN(calculated!C1837:C1937)</f>
        <v>0.6660117000000001</v>
      </c>
    </row>
    <row r="1838" spans="1:3" x14ac:dyDescent="0.25">
      <c r="A1838">
        <f>MEDIAN(calculated!A1838:A1938)</f>
        <v>3.7150200000000001E-2</v>
      </c>
      <c r="B1838">
        <f>MEDIAN(calculated!B1838:B1938)</f>
        <v>0.161519</v>
      </c>
      <c r="C1838">
        <f>MEDIAN(calculated!C1838:C1938)</f>
        <v>0.66984519999999992</v>
      </c>
    </row>
    <row r="1839" spans="1:3" x14ac:dyDescent="0.25">
      <c r="A1839">
        <f>MEDIAN(calculated!A1839:A1939)</f>
        <v>3.7421299999999998E-2</v>
      </c>
      <c r="B1839">
        <f>MEDIAN(calculated!B1839:B1939)</f>
        <v>0.161519</v>
      </c>
      <c r="C1839">
        <f>MEDIAN(calculated!C1839:C1939)</f>
        <v>0.67862170000000011</v>
      </c>
    </row>
    <row r="1840" spans="1:3" x14ac:dyDescent="0.25">
      <c r="A1840">
        <f>MEDIAN(calculated!A1840:A1940)</f>
        <v>3.7611400000000003E-2</v>
      </c>
      <c r="B1840">
        <f>MEDIAN(calculated!B1840:B1940)</f>
        <v>0.161519</v>
      </c>
      <c r="C1840">
        <f>MEDIAN(calculated!C1840:C1940)</f>
        <v>0.67862170000000011</v>
      </c>
    </row>
    <row r="1841" spans="1:3" x14ac:dyDescent="0.25">
      <c r="A1841">
        <f>MEDIAN(calculated!A1841:A1941)</f>
        <v>3.8004400000000001E-2</v>
      </c>
      <c r="B1841">
        <f>MEDIAN(calculated!B1841:B1941)</f>
        <v>0.161519</v>
      </c>
      <c r="C1841">
        <f>MEDIAN(calculated!C1841:C1941)</f>
        <v>0.67862170000000011</v>
      </c>
    </row>
    <row r="1842" spans="1:3" x14ac:dyDescent="0.25">
      <c r="A1842">
        <f>MEDIAN(calculated!A1842:A1942)</f>
        <v>3.8004400000000001E-2</v>
      </c>
      <c r="B1842">
        <f>MEDIAN(calculated!B1842:B1942)</f>
        <v>0.161519</v>
      </c>
      <c r="C1842">
        <f>MEDIAN(calculated!C1842:C1942)</f>
        <v>0.67862170000000011</v>
      </c>
    </row>
    <row r="1843" spans="1:3" x14ac:dyDescent="0.25">
      <c r="A1843">
        <f>MEDIAN(calculated!A1843:A1943)</f>
        <v>3.8004400000000001E-2</v>
      </c>
      <c r="B1843">
        <f>MEDIAN(calculated!B1843:B1943)</f>
        <v>0.161519</v>
      </c>
      <c r="C1843">
        <f>MEDIAN(calculated!C1843:C1943)</f>
        <v>0.67862170000000011</v>
      </c>
    </row>
    <row r="1844" spans="1:3" x14ac:dyDescent="0.25">
      <c r="A1844">
        <f>MEDIAN(calculated!A1844:A1944)</f>
        <v>3.8004400000000001E-2</v>
      </c>
      <c r="B1844">
        <f>MEDIAN(calculated!B1844:B1944)</f>
        <v>0.161519</v>
      </c>
      <c r="C1844">
        <f>MEDIAN(calculated!C1844:C1944)</f>
        <v>0.67862170000000011</v>
      </c>
    </row>
    <row r="1845" spans="1:3" x14ac:dyDescent="0.25">
      <c r="A1845">
        <f>MEDIAN(calculated!A1845:A1945)</f>
        <v>3.8004400000000001E-2</v>
      </c>
      <c r="B1845">
        <f>MEDIAN(calculated!B1845:B1945)</f>
        <v>0.161519</v>
      </c>
      <c r="C1845">
        <f>MEDIAN(calculated!C1845:C1945)</f>
        <v>0.67862170000000011</v>
      </c>
    </row>
    <row r="1846" spans="1:3" x14ac:dyDescent="0.25">
      <c r="A1846">
        <f>MEDIAN(calculated!A1846:A1946)</f>
        <v>3.8004400000000001E-2</v>
      </c>
      <c r="B1846">
        <f>MEDIAN(calculated!B1846:B1946)</f>
        <v>0.162105</v>
      </c>
      <c r="C1846">
        <f>MEDIAN(calculated!C1846:C1946)</f>
        <v>0.67862170000000011</v>
      </c>
    </row>
    <row r="1847" spans="1:3" x14ac:dyDescent="0.25">
      <c r="A1847">
        <f>MEDIAN(calculated!A1847:A1947)</f>
        <v>3.8004400000000001E-2</v>
      </c>
      <c r="B1847">
        <f>MEDIAN(calculated!B1847:B1947)</f>
        <v>0.16436999999999999</v>
      </c>
      <c r="C1847">
        <f>MEDIAN(calculated!C1847:C1947)</f>
        <v>0.67862170000000011</v>
      </c>
    </row>
    <row r="1848" spans="1:3" x14ac:dyDescent="0.25">
      <c r="A1848">
        <f>MEDIAN(calculated!A1848:A1948)</f>
        <v>3.8004400000000001E-2</v>
      </c>
      <c r="B1848">
        <f>MEDIAN(calculated!B1848:B1948)</f>
        <v>0.16692499999999999</v>
      </c>
      <c r="C1848">
        <f>MEDIAN(calculated!C1848:C1948)</f>
        <v>0.67862170000000011</v>
      </c>
    </row>
    <row r="1849" spans="1:3" x14ac:dyDescent="0.25">
      <c r="A1849">
        <f>MEDIAN(calculated!A1849:A1949)</f>
        <v>3.8004400000000001E-2</v>
      </c>
      <c r="B1849">
        <f>MEDIAN(calculated!B1849:B1949)</f>
        <v>0.16936300000000001</v>
      </c>
      <c r="C1849">
        <f>MEDIAN(calculated!C1849:C1949)</f>
        <v>0.67862170000000011</v>
      </c>
    </row>
    <row r="1850" spans="1:3" x14ac:dyDescent="0.25">
      <c r="A1850">
        <f>MEDIAN(calculated!A1850:A1950)</f>
        <v>3.8004400000000001E-2</v>
      </c>
      <c r="B1850">
        <f>MEDIAN(calculated!B1850:B1950)</f>
        <v>0.172871</v>
      </c>
      <c r="C1850">
        <f>MEDIAN(calculated!C1850:C1950)</f>
        <v>0.67862170000000011</v>
      </c>
    </row>
    <row r="1851" spans="1:3" x14ac:dyDescent="0.25">
      <c r="A1851">
        <f>MEDIAN(calculated!A1851:A1951)</f>
        <v>3.8004400000000001E-2</v>
      </c>
      <c r="B1851">
        <f>MEDIAN(calculated!B1851:B1951)</f>
        <v>0.17455300000000001</v>
      </c>
      <c r="C1851">
        <f>MEDIAN(calculated!C1851:C1951)</f>
        <v>0.67862170000000011</v>
      </c>
    </row>
    <row r="1852" spans="1:3" x14ac:dyDescent="0.25">
      <c r="A1852">
        <f>MEDIAN(calculated!A1852:A1952)</f>
        <v>3.8004400000000001E-2</v>
      </c>
      <c r="B1852">
        <f>MEDIAN(calculated!B1852:B1952)</f>
        <v>0.17637900000000001</v>
      </c>
      <c r="C1852">
        <f>MEDIAN(calculated!C1852:C1952)</f>
        <v>0.67862170000000011</v>
      </c>
    </row>
    <row r="1853" spans="1:3" x14ac:dyDescent="0.25">
      <c r="A1853">
        <f>MEDIAN(calculated!A1853:A1953)</f>
        <v>3.8004400000000001E-2</v>
      </c>
      <c r="B1853">
        <f>MEDIAN(calculated!B1853:B1953)</f>
        <v>0.17849400000000001</v>
      </c>
      <c r="C1853">
        <f>MEDIAN(calculated!C1853:C1953)</f>
        <v>0.67862170000000011</v>
      </c>
    </row>
    <row r="1854" spans="1:3" x14ac:dyDescent="0.25">
      <c r="A1854">
        <f>MEDIAN(calculated!A1854:A1954)</f>
        <v>3.8004400000000001E-2</v>
      </c>
      <c r="B1854">
        <f>MEDIAN(calculated!B1854:B1954)</f>
        <v>0.17977199999999999</v>
      </c>
      <c r="C1854">
        <f>MEDIAN(calculated!C1854:C1954)</f>
        <v>0.66984519999999992</v>
      </c>
    </row>
    <row r="1855" spans="1:3" x14ac:dyDescent="0.25">
      <c r="A1855">
        <f>MEDIAN(calculated!A1855:A1955)</f>
        <v>3.8004400000000001E-2</v>
      </c>
      <c r="B1855">
        <f>MEDIAN(calculated!B1855:B1955)</f>
        <v>0.17977199999999999</v>
      </c>
      <c r="C1855">
        <f>MEDIAN(calculated!C1855:C1955)</f>
        <v>0.6660117000000001</v>
      </c>
    </row>
    <row r="1856" spans="1:3" x14ac:dyDescent="0.25">
      <c r="A1856">
        <f>MEDIAN(calculated!A1856:A1956)</f>
        <v>3.7611400000000003E-2</v>
      </c>
      <c r="B1856">
        <f>MEDIAN(calculated!B1856:B1956)</f>
        <v>0.17977199999999999</v>
      </c>
      <c r="C1856">
        <f>MEDIAN(calculated!C1856:C1956)</f>
        <v>0.66217840000000006</v>
      </c>
    </row>
    <row r="1857" spans="1:3" x14ac:dyDescent="0.25">
      <c r="A1857">
        <f>MEDIAN(calculated!A1857:A1957)</f>
        <v>3.7421299999999998E-2</v>
      </c>
      <c r="B1857">
        <f>MEDIAN(calculated!B1857:B1957)</f>
        <v>0.17977199999999999</v>
      </c>
      <c r="C1857">
        <f>MEDIAN(calculated!C1857:C1957)</f>
        <v>0.63421759999999994</v>
      </c>
    </row>
    <row r="1858" spans="1:3" x14ac:dyDescent="0.25">
      <c r="A1858">
        <f>MEDIAN(calculated!A1858:A1958)</f>
        <v>3.6798299999999999E-2</v>
      </c>
      <c r="B1858">
        <f>MEDIAN(calculated!B1858:B1958)</f>
        <v>0.17977199999999999</v>
      </c>
      <c r="C1858">
        <f>MEDIAN(calculated!C1858:C1958)</f>
        <v>0.63373219999999997</v>
      </c>
    </row>
    <row r="1859" spans="1:3" x14ac:dyDescent="0.25">
      <c r="A1859">
        <f>MEDIAN(calculated!A1859:A1959)</f>
        <v>3.58413E-2</v>
      </c>
      <c r="B1859">
        <f>MEDIAN(calculated!B1859:B1959)</f>
        <v>0.17977199999999999</v>
      </c>
      <c r="C1859">
        <f>MEDIAN(calculated!C1859:C1959)</f>
        <v>0.63210809999999995</v>
      </c>
    </row>
    <row r="1860" spans="1:3" x14ac:dyDescent="0.25">
      <c r="A1860">
        <f>MEDIAN(calculated!A1860:A1960)</f>
        <v>3.5240100000000003E-2</v>
      </c>
      <c r="B1860">
        <f>MEDIAN(calculated!B1860:B1960)</f>
        <v>0.17977199999999999</v>
      </c>
      <c r="C1860">
        <f>MEDIAN(calculated!C1860:C1960)</f>
        <v>0.63058400000000003</v>
      </c>
    </row>
    <row r="1861" spans="1:3" x14ac:dyDescent="0.25">
      <c r="A1861">
        <f>MEDIAN(calculated!A1861:A1961)</f>
        <v>3.5120499999999999E-2</v>
      </c>
      <c r="B1861">
        <f>MEDIAN(calculated!B1861:B1961)</f>
        <v>0.17977199999999999</v>
      </c>
      <c r="C1861">
        <f>MEDIAN(calculated!C1861:C1961)</f>
        <v>0.62549469999999996</v>
      </c>
    </row>
    <row r="1862" spans="1:3" x14ac:dyDescent="0.25">
      <c r="A1862">
        <f>MEDIAN(calculated!A1862:A1962)</f>
        <v>3.4475899999999997E-2</v>
      </c>
      <c r="B1862">
        <f>MEDIAN(calculated!B1862:B1962)</f>
        <v>0.17977199999999999</v>
      </c>
      <c r="C1862">
        <f>MEDIAN(calculated!C1862:C1962)</f>
        <v>0.59873790000000005</v>
      </c>
    </row>
    <row r="1863" spans="1:3" x14ac:dyDescent="0.25">
      <c r="A1863">
        <f>MEDIAN(calculated!A1863:A1963)</f>
        <v>3.3736500000000003E-2</v>
      </c>
      <c r="B1863">
        <f>MEDIAN(calculated!B1863:B1963)</f>
        <v>0.17977199999999999</v>
      </c>
      <c r="C1863">
        <f>MEDIAN(calculated!C1863:C1963)</f>
        <v>0.58623880000000006</v>
      </c>
    </row>
    <row r="1864" spans="1:3" x14ac:dyDescent="0.25">
      <c r="A1864">
        <f>MEDIAN(calculated!A1864:A1964)</f>
        <v>3.27053E-2</v>
      </c>
      <c r="B1864">
        <f>MEDIAN(calculated!B1864:B1964)</f>
        <v>0.17977199999999999</v>
      </c>
      <c r="C1864">
        <f>MEDIAN(calculated!C1864:C1964)</f>
        <v>0.58623880000000006</v>
      </c>
    </row>
    <row r="1865" spans="1:3" x14ac:dyDescent="0.25">
      <c r="A1865">
        <f>MEDIAN(calculated!A1865:A1965)</f>
        <v>3.27053E-2</v>
      </c>
      <c r="B1865">
        <f>MEDIAN(calculated!B1865:B1965)</f>
        <v>0.17977199999999999</v>
      </c>
      <c r="C1865">
        <f>MEDIAN(calculated!C1865:C1965)</f>
        <v>0.58623880000000006</v>
      </c>
    </row>
    <row r="1866" spans="1:3" x14ac:dyDescent="0.25">
      <c r="A1866">
        <f>MEDIAN(calculated!A1866:A1966)</f>
        <v>3.27053E-2</v>
      </c>
      <c r="B1866">
        <f>MEDIAN(calculated!B1866:B1966)</f>
        <v>0.17977199999999999</v>
      </c>
      <c r="C1866">
        <f>MEDIAN(calculated!C1866:C1966)</f>
        <v>0.58623880000000006</v>
      </c>
    </row>
    <row r="1867" spans="1:3" x14ac:dyDescent="0.25">
      <c r="A1867">
        <f>MEDIAN(calculated!A1867:A1967)</f>
        <v>3.27053E-2</v>
      </c>
      <c r="B1867">
        <f>MEDIAN(calculated!B1867:B1967)</f>
        <v>0.17977199999999999</v>
      </c>
      <c r="C1867">
        <f>MEDIAN(calculated!C1867:C1967)</f>
        <v>0.58623880000000006</v>
      </c>
    </row>
    <row r="1868" spans="1:3" x14ac:dyDescent="0.25">
      <c r="A1868">
        <f>MEDIAN(calculated!A1868:A1968)</f>
        <v>3.27053E-2</v>
      </c>
      <c r="B1868">
        <f>MEDIAN(calculated!B1868:B1968)</f>
        <v>0.17977199999999999</v>
      </c>
      <c r="C1868">
        <f>MEDIAN(calculated!C1868:C1968)</f>
        <v>0.58623880000000006</v>
      </c>
    </row>
    <row r="1869" spans="1:3" x14ac:dyDescent="0.25">
      <c r="A1869">
        <f>MEDIAN(calculated!A1869:A1969)</f>
        <v>3.27053E-2</v>
      </c>
      <c r="B1869">
        <f>MEDIAN(calculated!B1869:B1969)</f>
        <v>0.17849400000000001</v>
      </c>
      <c r="C1869">
        <f>MEDIAN(calculated!C1869:C1969)</f>
        <v>0.58623880000000006</v>
      </c>
    </row>
    <row r="1870" spans="1:3" x14ac:dyDescent="0.25">
      <c r="A1870">
        <f>MEDIAN(calculated!A1870:A1970)</f>
        <v>3.27053E-2</v>
      </c>
      <c r="B1870">
        <f>MEDIAN(calculated!B1870:B1970)</f>
        <v>0.176452</v>
      </c>
      <c r="C1870">
        <f>MEDIAN(calculated!C1870:C1970)</f>
        <v>0.58623880000000006</v>
      </c>
    </row>
    <row r="1871" spans="1:3" x14ac:dyDescent="0.25">
      <c r="A1871">
        <f>MEDIAN(calculated!A1871:A1971)</f>
        <v>3.27053E-2</v>
      </c>
      <c r="B1871">
        <f>MEDIAN(calculated!B1871:B1971)</f>
        <v>0.17637900000000001</v>
      </c>
      <c r="C1871">
        <f>MEDIAN(calculated!C1871:C1971)</f>
        <v>0.58623880000000006</v>
      </c>
    </row>
    <row r="1872" spans="1:3" x14ac:dyDescent="0.25">
      <c r="A1872">
        <f>MEDIAN(calculated!A1872:A1972)</f>
        <v>3.27053E-2</v>
      </c>
      <c r="B1872">
        <f>MEDIAN(calculated!B1872:B1972)</f>
        <v>0.172871</v>
      </c>
      <c r="C1872">
        <f>MEDIAN(calculated!C1872:C1972)</f>
        <v>0.58623880000000006</v>
      </c>
    </row>
    <row r="1873" spans="1:3" x14ac:dyDescent="0.25">
      <c r="A1873">
        <f>MEDIAN(calculated!A1873:A1973)</f>
        <v>3.27053E-2</v>
      </c>
      <c r="B1873">
        <f>MEDIAN(calculated!B1873:B1973)</f>
        <v>0.16936300000000001</v>
      </c>
      <c r="C1873">
        <f>MEDIAN(calculated!C1873:C1973)</f>
        <v>0.58623880000000006</v>
      </c>
    </row>
    <row r="1874" spans="1:3" x14ac:dyDescent="0.25">
      <c r="A1874">
        <f>MEDIAN(calculated!A1874:A1974)</f>
        <v>3.27053E-2</v>
      </c>
      <c r="B1874">
        <f>MEDIAN(calculated!B1874:B1974)</f>
        <v>0.16692499999999999</v>
      </c>
      <c r="C1874">
        <f>MEDIAN(calculated!C1874:C1974)</f>
        <v>0.58623880000000006</v>
      </c>
    </row>
    <row r="1875" spans="1:3" x14ac:dyDescent="0.25">
      <c r="A1875">
        <f>MEDIAN(calculated!A1875:A1975)</f>
        <v>3.27053E-2</v>
      </c>
      <c r="B1875">
        <f>MEDIAN(calculated!B1875:B1975)</f>
        <v>0.16587399999999999</v>
      </c>
      <c r="C1875">
        <f>MEDIAN(calculated!C1875:C1975)</f>
        <v>0.58623880000000006</v>
      </c>
    </row>
    <row r="1876" spans="1:3" x14ac:dyDescent="0.25">
      <c r="A1876">
        <f>MEDIAN(calculated!A1876:A1976)</f>
        <v>3.27053E-2</v>
      </c>
      <c r="B1876">
        <f>MEDIAN(calculated!B1876:B1976)</f>
        <v>0.16436999999999999</v>
      </c>
      <c r="C1876">
        <f>MEDIAN(calculated!C1876:C1976)</f>
        <v>0.58623880000000006</v>
      </c>
    </row>
    <row r="1877" spans="1:3" x14ac:dyDescent="0.25">
      <c r="A1877">
        <f>MEDIAN(calculated!A1877:A1977)</f>
        <v>3.27053E-2</v>
      </c>
      <c r="B1877">
        <f>MEDIAN(calculated!B1877:B1977)</f>
        <v>0.161519</v>
      </c>
      <c r="C1877">
        <f>MEDIAN(calculated!C1877:C1977)</f>
        <v>0.59187219999999996</v>
      </c>
    </row>
    <row r="1878" spans="1:3" x14ac:dyDescent="0.25">
      <c r="A1878">
        <f>MEDIAN(calculated!A1878:A1978)</f>
        <v>3.27053E-2</v>
      </c>
      <c r="B1878">
        <f>MEDIAN(calculated!B1878:B1978)</f>
        <v>0.158027</v>
      </c>
      <c r="C1878">
        <f>MEDIAN(calculated!C1878:C1978)</f>
        <v>0.62949270000000002</v>
      </c>
    </row>
    <row r="1879" spans="1:3" x14ac:dyDescent="0.25">
      <c r="A1879">
        <f>MEDIAN(calculated!A1879:A1979)</f>
        <v>3.3507000000000002E-2</v>
      </c>
      <c r="B1879">
        <f>MEDIAN(calculated!B1879:B1979)</f>
        <v>0.158027</v>
      </c>
      <c r="C1879">
        <f>MEDIAN(calculated!C1879:C1979)</f>
        <v>0.63058400000000003</v>
      </c>
    </row>
    <row r="1880" spans="1:3" x14ac:dyDescent="0.25">
      <c r="A1880">
        <f>MEDIAN(calculated!A1880:A1980)</f>
        <v>3.3736500000000003E-2</v>
      </c>
      <c r="B1880">
        <f>MEDIAN(calculated!B1880:B1980)</f>
        <v>0.158027</v>
      </c>
      <c r="C1880">
        <f>MEDIAN(calculated!C1880:C1980)</f>
        <v>0.63210809999999995</v>
      </c>
    </row>
    <row r="1881" spans="1:3" x14ac:dyDescent="0.25">
      <c r="A1881">
        <f>MEDIAN(calculated!A1881:A1981)</f>
        <v>3.4475899999999997E-2</v>
      </c>
      <c r="B1881">
        <f>MEDIAN(calculated!B1881:B1981)</f>
        <v>0.158027</v>
      </c>
      <c r="C1881">
        <f>MEDIAN(calculated!C1881:C1981)</f>
        <v>0.63373219999999997</v>
      </c>
    </row>
    <row r="1882" spans="1:3" x14ac:dyDescent="0.25">
      <c r="A1882">
        <f>MEDIAN(calculated!A1882:A1982)</f>
        <v>3.5240100000000003E-2</v>
      </c>
      <c r="B1882">
        <f>MEDIAN(calculated!B1882:B1982)</f>
        <v>0.158027</v>
      </c>
      <c r="C1882">
        <f>MEDIAN(calculated!C1882:C1982)</f>
        <v>0.63421759999999994</v>
      </c>
    </row>
    <row r="1883" spans="1:3" x14ac:dyDescent="0.25">
      <c r="A1883">
        <f>MEDIAN(calculated!A1883:A1983)</f>
        <v>3.58413E-2</v>
      </c>
      <c r="B1883">
        <f>MEDIAN(calculated!B1883:B1983)</f>
        <v>0.158027</v>
      </c>
      <c r="C1883">
        <f>MEDIAN(calculated!C1883:C1983)</f>
        <v>0.66217840000000006</v>
      </c>
    </row>
    <row r="1884" spans="1:3" x14ac:dyDescent="0.25">
      <c r="A1884">
        <f>MEDIAN(calculated!A1884:A1984)</f>
        <v>3.64417E-2</v>
      </c>
      <c r="B1884">
        <f>MEDIAN(calculated!B1884:B1984)</f>
        <v>0.158027</v>
      </c>
      <c r="C1884">
        <f>MEDIAN(calculated!C1884:C1984)</f>
        <v>0.6660117000000001</v>
      </c>
    </row>
    <row r="1885" spans="1:3" x14ac:dyDescent="0.25">
      <c r="A1885">
        <f>MEDIAN(calculated!A1885:A1985)</f>
        <v>3.6798299999999999E-2</v>
      </c>
      <c r="B1885">
        <f>MEDIAN(calculated!B1885:B1985)</f>
        <v>0.158027</v>
      </c>
      <c r="C1885">
        <f>MEDIAN(calculated!C1885:C1985)</f>
        <v>0.67862170000000011</v>
      </c>
    </row>
    <row r="1886" spans="1:3" x14ac:dyDescent="0.25">
      <c r="A1886">
        <f>MEDIAN(calculated!A1886:A1986)</f>
        <v>3.7421299999999998E-2</v>
      </c>
      <c r="B1886">
        <f>MEDIAN(calculated!B1886:B1986)</f>
        <v>0.158027</v>
      </c>
      <c r="C1886">
        <f>MEDIAN(calculated!C1886:C1986)</f>
        <v>0.68572429999999995</v>
      </c>
    </row>
    <row r="1887" spans="1:3" x14ac:dyDescent="0.25">
      <c r="A1887">
        <f>MEDIAN(calculated!A1887:A1987)</f>
        <v>3.7611400000000003E-2</v>
      </c>
      <c r="B1887">
        <f>MEDIAN(calculated!B1887:B1987)</f>
        <v>0.158027</v>
      </c>
      <c r="C1887">
        <f>MEDIAN(calculated!C1887:C1987)</f>
        <v>0.68572429999999995</v>
      </c>
    </row>
    <row r="1888" spans="1:3" x14ac:dyDescent="0.25">
      <c r="A1888">
        <f>MEDIAN(calculated!A1888:A1988)</f>
        <v>3.8004400000000001E-2</v>
      </c>
      <c r="B1888">
        <f>MEDIAN(calculated!B1888:B1988)</f>
        <v>0.158027</v>
      </c>
      <c r="C1888">
        <f>MEDIAN(calculated!C1888:C1988)</f>
        <v>0.68572429999999995</v>
      </c>
    </row>
    <row r="1889" spans="1:3" x14ac:dyDescent="0.25">
      <c r="A1889">
        <f>MEDIAN(calculated!A1889:A1989)</f>
        <v>3.8004400000000001E-2</v>
      </c>
      <c r="B1889">
        <f>MEDIAN(calculated!B1889:B1989)</f>
        <v>0.158027</v>
      </c>
      <c r="C1889">
        <f>MEDIAN(calculated!C1889:C1989)</f>
        <v>0.68572429999999995</v>
      </c>
    </row>
    <row r="1890" spans="1:3" x14ac:dyDescent="0.25">
      <c r="A1890">
        <f>MEDIAN(calculated!A1890:A1990)</f>
        <v>3.8004400000000001E-2</v>
      </c>
      <c r="B1890">
        <f>MEDIAN(calculated!B1890:B1990)</f>
        <v>0.158027</v>
      </c>
      <c r="C1890">
        <f>MEDIAN(calculated!C1890:C1990)</f>
        <v>0.68572429999999995</v>
      </c>
    </row>
    <row r="1891" spans="1:3" x14ac:dyDescent="0.25">
      <c r="A1891">
        <f>MEDIAN(calculated!A1891:A1991)</f>
        <v>3.8004400000000001E-2</v>
      </c>
      <c r="B1891">
        <f>MEDIAN(calculated!B1891:B1991)</f>
        <v>0.158027</v>
      </c>
      <c r="C1891">
        <f>MEDIAN(calculated!C1891:C1991)</f>
        <v>0.68572429999999995</v>
      </c>
    </row>
    <row r="1892" spans="1:3" x14ac:dyDescent="0.25">
      <c r="A1892">
        <f>MEDIAN(calculated!A1892:A1992)</f>
        <v>3.8004400000000001E-2</v>
      </c>
      <c r="B1892">
        <f>MEDIAN(calculated!B1892:B1992)</f>
        <v>0.158027</v>
      </c>
      <c r="C1892">
        <f>MEDIAN(calculated!C1892:C1992)</f>
        <v>0.68572429999999995</v>
      </c>
    </row>
    <row r="1893" spans="1:3" x14ac:dyDescent="0.25">
      <c r="A1893">
        <f>MEDIAN(calculated!A1893:A1993)</f>
        <v>3.8004400000000001E-2</v>
      </c>
      <c r="B1893">
        <f>MEDIAN(calculated!B1893:B1993)</f>
        <v>0.16436999999999999</v>
      </c>
      <c r="C1893">
        <f>MEDIAN(calculated!C1893:C1993)</f>
        <v>0.68572429999999995</v>
      </c>
    </row>
    <row r="1894" spans="1:3" x14ac:dyDescent="0.25">
      <c r="A1894">
        <f>MEDIAN(calculated!A1894:A1994)</f>
        <v>3.8004400000000001E-2</v>
      </c>
      <c r="B1894">
        <f>MEDIAN(calculated!B1894:B1994)</f>
        <v>0.16587399999999999</v>
      </c>
      <c r="C1894">
        <f>MEDIAN(calculated!C1894:C1994)</f>
        <v>0.68572429999999995</v>
      </c>
    </row>
    <row r="1895" spans="1:3" x14ac:dyDescent="0.25">
      <c r="A1895">
        <f>MEDIAN(calculated!A1895:A1995)</f>
        <v>3.8004400000000001E-2</v>
      </c>
      <c r="B1895">
        <f>MEDIAN(calculated!B1895:B1995)</f>
        <v>0.16692499999999999</v>
      </c>
      <c r="C1895">
        <f>MEDIAN(calculated!C1895:C1995)</f>
        <v>0.68572429999999995</v>
      </c>
    </row>
    <row r="1896" spans="1:3" x14ac:dyDescent="0.25">
      <c r="A1896">
        <f>MEDIAN(calculated!A1896:A1996)</f>
        <v>3.8004400000000001E-2</v>
      </c>
      <c r="B1896">
        <f>MEDIAN(calculated!B1896:B1996)</f>
        <v>0.16936300000000001</v>
      </c>
      <c r="C1896">
        <f>MEDIAN(calculated!C1896:C1996)</f>
        <v>0.68572429999999995</v>
      </c>
    </row>
    <row r="1897" spans="1:3" x14ac:dyDescent="0.25">
      <c r="A1897">
        <f>MEDIAN(calculated!A1897:A1997)</f>
        <v>3.8004400000000001E-2</v>
      </c>
      <c r="B1897">
        <f>MEDIAN(calculated!B1897:B1997)</f>
        <v>0.16966100000000001</v>
      </c>
      <c r="C1897">
        <f>MEDIAN(calculated!C1897:C1997)</f>
        <v>0.68572429999999995</v>
      </c>
    </row>
    <row r="1898" spans="1:3" x14ac:dyDescent="0.25">
      <c r="A1898">
        <f>MEDIAN(calculated!A1898:A1998)</f>
        <v>3.8004400000000001E-2</v>
      </c>
      <c r="B1898">
        <f>MEDIAN(calculated!B1898:B1998)</f>
        <v>0.17637900000000001</v>
      </c>
      <c r="C1898">
        <f>MEDIAN(calculated!C1898:C1998)</f>
        <v>0.68572429999999995</v>
      </c>
    </row>
    <row r="1899" spans="1:3" x14ac:dyDescent="0.25">
      <c r="A1899">
        <f>MEDIAN(calculated!A1899:A1999)</f>
        <v>3.8004400000000001E-2</v>
      </c>
      <c r="B1899">
        <f>MEDIAN(calculated!B1899:B1999)</f>
        <v>0.176452</v>
      </c>
      <c r="C1899">
        <f>MEDIAN(calculated!C1899:C1999)</f>
        <v>0.68572429999999995</v>
      </c>
    </row>
    <row r="1900" spans="1:3" x14ac:dyDescent="0.25">
      <c r="A1900">
        <f>MEDIAN(calculated!A1900:A2000)</f>
        <v>3.8004400000000001E-2</v>
      </c>
      <c r="B1900">
        <f>MEDIAN(calculated!B1900:B2000)</f>
        <v>0.17849400000000001</v>
      </c>
      <c r="C1900">
        <f>MEDIAN(calculated!C1900:C2000)</f>
        <v>0.67862170000000011</v>
      </c>
    </row>
    <row r="1901" spans="1:3" x14ac:dyDescent="0.25">
      <c r="A1901">
        <f>MEDIAN(calculated!A1901:A2001)</f>
        <v>3.8004400000000001E-2</v>
      </c>
      <c r="B1901">
        <f>MEDIAN(calculated!B1901:B2001)</f>
        <v>0.17977199999999999</v>
      </c>
      <c r="C1901">
        <f>MEDIAN(calculated!C1901:C2001)</f>
        <v>0.676257</v>
      </c>
    </row>
    <row r="1902" spans="1:3" x14ac:dyDescent="0.25">
      <c r="A1902">
        <f>MEDIAN(calculated!A1902:A2002)</f>
        <v>3.8004400000000001E-2</v>
      </c>
      <c r="B1902">
        <f>MEDIAN(calculated!B1902:B2002)</f>
        <v>0.17977199999999999</v>
      </c>
      <c r="C1902">
        <f>MEDIAN(calculated!C1902:C2002)</f>
        <v>0.66217840000000006</v>
      </c>
    </row>
    <row r="1903" spans="1:3" x14ac:dyDescent="0.25">
      <c r="A1903">
        <f>MEDIAN(calculated!A1903:A2003)</f>
        <v>3.7421299999999998E-2</v>
      </c>
      <c r="B1903">
        <f>MEDIAN(calculated!B1903:B2003)</f>
        <v>0.17977199999999999</v>
      </c>
      <c r="C1903">
        <f>MEDIAN(calculated!C1903:C2003)</f>
        <v>0.64247520000000002</v>
      </c>
    </row>
    <row r="1904" spans="1:3" x14ac:dyDescent="0.25">
      <c r="A1904">
        <f>MEDIAN(calculated!A1904:A2004)</f>
        <v>3.6798299999999999E-2</v>
      </c>
      <c r="B1904">
        <f>MEDIAN(calculated!B1904:B2004)</f>
        <v>0.17977199999999999</v>
      </c>
      <c r="C1904">
        <f>MEDIAN(calculated!C1904:C2004)</f>
        <v>0.63421759999999994</v>
      </c>
    </row>
    <row r="1905" spans="1:3" x14ac:dyDescent="0.25">
      <c r="A1905">
        <f>MEDIAN(calculated!A1905:A2005)</f>
        <v>3.64417E-2</v>
      </c>
      <c r="B1905">
        <f>MEDIAN(calculated!B1905:B2005)</f>
        <v>0.17977199999999999</v>
      </c>
      <c r="C1905">
        <f>MEDIAN(calculated!C1905:C2005)</f>
        <v>0.63210809999999995</v>
      </c>
    </row>
    <row r="1906" spans="1:3" x14ac:dyDescent="0.25">
      <c r="A1906">
        <f>MEDIAN(calculated!A1906:A2006)</f>
        <v>3.6074599999999998E-2</v>
      </c>
      <c r="B1906">
        <f>MEDIAN(calculated!B1906:B2006)</f>
        <v>0.17977199999999999</v>
      </c>
      <c r="C1906">
        <f>MEDIAN(calculated!C1906:C2006)</f>
        <v>0.63058400000000003</v>
      </c>
    </row>
    <row r="1907" spans="1:3" x14ac:dyDescent="0.25">
      <c r="A1907">
        <f>MEDIAN(calculated!A1907:A2007)</f>
        <v>3.58413E-2</v>
      </c>
      <c r="B1907">
        <f>MEDIAN(calculated!B1907:B2007)</f>
        <v>0.17977199999999999</v>
      </c>
      <c r="C1907">
        <f>MEDIAN(calculated!C1907:C2007)</f>
        <v>0.62949270000000002</v>
      </c>
    </row>
    <row r="1908" spans="1:3" x14ac:dyDescent="0.25">
      <c r="A1908">
        <f>MEDIAN(calculated!A1908:A2008)</f>
        <v>3.4475899999999997E-2</v>
      </c>
      <c r="B1908">
        <f>MEDIAN(calculated!B1908:B2008)</f>
        <v>0.17977199999999999</v>
      </c>
      <c r="C1908">
        <f>MEDIAN(calculated!C1908:C2008)</f>
        <v>0.62036819999999993</v>
      </c>
    </row>
    <row r="1909" spans="1:3" x14ac:dyDescent="0.25">
      <c r="A1909">
        <f>MEDIAN(calculated!A1909:A2009)</f>
        <v>3.3736500000000003E-2</v>
      </c>
      <c r="B1909">
        <f>MEDIAN(calculated!B1909:B2009)</f>
        <v>0.17977199999999999</v>
      </c>
      <c r="C1909">
        <f>MEDIAN(calculated!C1909:C2009)</f>
        <v>0.59187219999999996</v>
      </c>
    </row>
    <row r="1910" spans="1:3" x14ac:dyDescent="0.25">
      <c r="A1910">
        <f>MEDIAN(calculated!A1910:A2010)</f>
        <v>3.3507000000000002E-2</v>
      </c>
      <c r="B1910">
        <f>MEDIAN(calculated!B1910:B2010)</f>
        <v>0.17977199999999999</v>
      </c>
      <c r="C1910">
        <f>MEDIAN(calculated!C1910:C2010)</f>
        <v>0.59187219999999996</v>
      </c>
    </row>
    <row r="1911" spans="1:3" x14ac:dyDescent="0.25">
      <c r="A1911">
        <f>MEDIAN(calculated!A1911:A2011)</f>
        <v>3.2950199999999999E-2</v>
      </c>
      <c r="B1911">
        <f>MEDIAN(calculated!B1911:B2011)</f>
        <v>0.17977199999999999</v>
      </c>
      <c r="C1911">
        <f>MEDIAN(calculated!C1911:C2011)</f>
        <v>0.59187219999999996</v>
      </c>
    </row>
    <row r="1912" spans="1:3" x14ac:dyDescent="0.25">
      <c r="A1912">
        <f>MEDIAN(calculated!A1912:A2012)</f>
        <v>3.2950199999999999E-2</v>
      </c>
      <c r="B1912">
        <f>MEDIAN(calculated!B1912:B2012)</f>
        <v>0.17977199999999999</v>
      </c>
      <c r="C1912">
        <f>MEDIAN(calculated!C1912:C2012)</f>
        <v>0.59187219999999996</v>
      </c>
    </row>
    <row r="1913" spans="1:3" x14ac:dyDescent="0.25">
      <c r="A1913">
        <f>MEDIAN(calculated!A1913:A2013)</f>
        <v>3.2950199999999999E-2</v>
      </c>
      <c r="B1913">
        <f>MEDIAN(calculated!B1913:B2013)</f>
        <v>0.17977199999999999</v>
      </c>
      <c r="C1913">
        <f>MEDIAN(calculated!C1913:C2013)</f>
        <v>0.59187219999999996</v>
      </c>
    </row>
    <row r="1914" spans="1:3" x14ac:dyDescent="0.25">
      <c r="A1914">
        <f>MEDIAN(calculated!A1914:A2014)</f>
        <v>3.2950199999999999E-2</v>
      </c>
      <c r="B1914">
        <f>MEDIAN(calculated!B1914:B2014)</f>
        <v>0.17977199999999999</v>
      </c>
      <c r="C1914">
        <f>MEDIAN(calculated!C1914:C2014)</f>
        <v>0.59187219999999996</v>
      </c>
    </row>
    <row r="1915" spans="1:3" x14ac:dyDescent="0.25">
      <c r="A1915">
        <f>MEDIAN(calculated!A1915:A2015)</f>
        <v>3.2950199999999999E-2</v>
      </c>
      <c r="B1915">
        <f>MEDIAN(calculated!B1915:B2015)</f>
        <v>0.17977199999999999</v>
      </c>
      <c r="C1915">
        <f>MEDIAN(calculated!C1915:C2015)</f>
        <v>0.59187219999999996</v>
      </c>
    </row>
    <row r="1916" spans="1:3" x14ac:dyDescent="0.25">
      <c r="A1916">
        <f>MEDIAN(calculated!A1916:A2016)</f>
        <v>3.2950199999999999E-2</v>
      </c>
      <c r="B1916">
        <f>MEDIAN(calculated!B1916:B2016)</f>
        <v>0.17849400000000001</v>
      </c>
      <c r="C1916">
        <f>MEDIAN(calculated!C1916:C2016)</f>
        <v>0.59187219999999996</v>
      </c>
    </row>
    <row r="1917" spans="1:3" x14ac:dyDescent="0.25">
      <c r="A1917">
        <f>MEDIAN(calculated!A1917:A2017)</f>
        <v>3.2950199999999999E-2</v>
      </c>
      <c r="B1917">
        <f>MEDIAN(calculated!B1917:B2017)</f>
        <v>0.176452</v>
      </c>
      <c r="C1917">
        <f>MEDIAN(calculated!C1917:C2017)</f>
        <v>0.59187219999999996</v>
      </c>
    </row>
    <row r="1918" spans="1:3" x14ac:dyDescent="0.25">
      <c r="A1918">
        <f>MEDIAN(calculated!A1918:A2018)</f>
        <v>3.2950199999999999E-2</v>
      </c>
      <c r="B1918">
        <f>MEDIAN(calculated!B1918:B2018)</f>
        <v>0.17326</v>
      </c>
      <c r="C1918">
        <f>MEDIAN(calculated!C1918:C2018)</f>
        <v>0.59187219999999996</v>
      </c>
    </row>
    <row r="1919" spans="1:3" x14ac:dyDescent="0.25">
      <c r="A1919">
        <f>MEDIAN(calculated!A1919:A2019)</f>
        <v>3.2950199999999999E-2</v>
      </c>
      <c r="B1919">
        <f>MEDIAN(calculated!B1919:B2019)</f>
        <v>0.16966100000000001</v>
      </c>
      <c r="C1919">
        <f>MEDIAN(calculated!C1919:C2019)</f>
        <v>0.59187219999999996</v>
      </c>
    </row>
    <row r="1920" spans="1:3" x14ac:dyDescent="0.25">
      <c r="A1920">
        <f>MEDIAN(calculated!A1920:A2020)</f>
        <v>3.2950199999999999E-2</v>
      </c>
      <c r="B1920">
        <f>MEDIAN(calculated!B1920:B2020)</f>
        <v>0.16936300000000001</v>
      </c>
      <c r="C1920">
        <f>MEDIAN(calculated!C1920:C2020)</f>
        <v>0.59187219999999996</v>
      </c>
    </row>
    <row r="1921" spans="1:3" x14ac:dyDescent="0.25">
      <c r="A1921">
        <f>MEDIAN(calculated!A1921:A2021)</f>
        <v>3.2950199999999999E-2</v>
      </c>
      <c r="B1921">
        <f>MEDIAN(calculated!B1921:B2021)</f>
        <v>0.16692499999999999</v>
      </c>
      <c r="C1921">
        <f>MEDIAN(calculated!C1921:C2021)</f>
        <v>0.59187219999999996</v>
      </c>
    </row>
    <row r="1922" spans="1:3" x14ac:dyDescent="0.25">
      <c r="A1922">
        <f>MEDIAN(calculated!A1922:A2022)</f>
        <v>3.2950199999999999E-2</v>
      </c>
      <c r="B1922">
        <f>MEDIAN(calculated!B1922:B2022)</f>
        <v>0.16587399999999999</v>
      </c>
      <c r="C1922">
        <f>MEDIAN(calculated!C1922:C2022)</f>
        <v>0.59187219999999996</v>
      </c>
    </row>
    <row r="1923" spans="1:3" x14ac:dyDescent="0.25">
      <c r="A1923">
        <f>MEDIAN(calculated!A1923:A2023)</f>
        <v>3.2950199999999999E-2</v>
      </c>
      <c r="B1923">
        <f>MEDIAN(calculated!B1923:B2023)</f>
        <v>0.16245999999999999</v>
      </c>
      <c r="C1923">
        <f>MEDIAN(calculated!C1923:C2023)</f>
        <v>0.59187219999999996</v>
      </c>
    </row>
    <row r="1924" spans="1:3" x14ac:dyDescent="0.25">
      <c r="A1924">
        <f>MEDIAN(calculated!A1924:A2024)</f>
        <v>3.2950199999999999E-2</v>
      </c>
      <c r="B1924">
        <f>MEDIAN(calculated!B1924:B2024)</f>
        <v>0.158027</v>
      </c>
      <c r="C1924">
        <f>MEDIAN(calculated!C1924:C2024)</f>
        <v>0.61076430000000004</v>
      </c>
    </row>
    <row r="1925" spans="1:3" x14ac:dyDescent="0.25">
      <c r="A1925">
        <f>MEDIAN(calculated!A1925:A2025)</f>
        <v>3.2950199999999999E-2</v>
      </c>
      <c r="B1925">
        <f>MEDIAN(calculated!B1925:B2025)</f>
        <v>0.158022</v>
      </c>
      <c r="C1925">
        <f>MEDIAN(calculated!C1925:C2025)</f>
        <v>0.62036819999999993</v>
      </c>
    </row>
    <row r="1926" spans="1:3" x14ac:dyDescent="0.25">
      <c r="A1926">
        <f>MEDIAN(calculated!A1926:A2026)</f>
        <v>3.3507000000000002E-2</v>
      </c>
      <c r="B1926">
        <f>MEDIAN(calculated!B1926:B2026)</f>
        <v>0.158022</v>
      </c>
      <c r="C1926">
        <f>MEDIAN(calculated!C1926:C2026)</f>
        <v>0.62949270000000002</v>
      </c>
    </row>
    <row r="1927" spans="1:3" x14ac:dyDescent="0.25">
      <c r="A1927">
        <f>MEDIAN(calculated!A1927:A2027)</f>
        <v>3.3736500000000003E-2</v>
      </c>
      <c r="B1927">
        <f>MEDIAN(calculated!B1927:B2027)</f>
        <v>0.158022</v>
      </c>
      <c r="C1927">
        <f>MEDIAN(calculated!C1927:C2027)</f>
        <v>0.63210809999999995</v>
      </c>
    </row>
    <row r="1928" spans="1:3" x14ac:dyDescent="0.25">
      <c r="A1928">
        <f>MEDIAN(calculated!A1928:A2028)</f>
        <v>3.4360799999999997E-2</v>
      </c>
      <c r="B1928">
        <f>MEDIAN(calculated!B1928:B2028)</f>
        <v>0.158022</v>
      </c>
      <c r="C1928">
        <f>MEDIAN(calculated!C1928:C2028)</f>
        <v>0.63421759999999994</v>
      </c>
    </row>
    <row r="1929" spans="1:3" x14ac:dyDescent="0.25">
      <c r="A1929">
        <f>MEDIAN(calculated!A1929:A2029)</f>
        <v>3.58413E-2</v>
      </c>
      <c r="B1929">
        <f>MEDIAN(calculated!B1929:B2029)</f>
        <v>0.158022</v>
      </c>
      <c r="C1929">
        <f>MEDIAN(calculated!C1929:C2029)</f>
        <v>0.64152699999999996</v>
      </c>
    </row>
    <row r="1930" spans="1:3" x14ac:dyDescent="0.25">
      <c r="A1930">
        <f>MEDIAN(calculated!A1930:A2030)</f>
        <v>3.6074599999999998E-2</v>
      </c>
      <c r="B1930">
        <f>MEDIAN(calculated!B1930:B2030)</f>
        <v>0.158022</v>
      </c>
      <c r="C1930">
        <f>MEDIAN(calculated!C1930:C2030)</f>
        <v>0.64247520000000002</v>
      </c>
    </row>
    <row r="1931" spans="1:3" x14ac:dyDescent="0.25">
      <c r="A1931">
        <f>MEDIAN(calculated!A1931:A2031)</f>
        <v>3.64417E-2</v>
      </c>
      <c r="B1931">
        <f>MEDIAN(calculated!B1931:B2031)</f>
        <v>0.158022</v>
      </c>
      <c r="C1931">
        <f>MEDIAN(calculated!C1931:C2031)</f>
        <v>0.66217840000000006</v>
      </c>
    </row>
    <row r="1932" spans="1:3" x14ac:dyDescent="0.25">
      <c r="A1932">
        <f>MEDIAN(calculated!A1932:A2032)</f>
        <v>3.6798299999999999E-2</v>
      </c>
      <c r="B1932">
        <f>MEDIAN(calculated!B1932:B2032)</f>
        <v>0.158022</v>
      </c>
      <c r="C1932">
        <f>MEDIAN(calculated!C1932:C2032)</f>
        <v>0.676257</v>
      </c>
    </row>
    <row r="1933" spans="1:3" x14ac:dyDescent="0.25">
      <c r="A1933">
        <f>MEDIAN(calculated!A1933:A2033)</f>
        <v>3.6940300000000002E-2</v>
      </c>
      <c r="B1933">
        <f>MEDIAN(calculated!B1933:B2033)</f>
        <v>0.158022</v>
      </c>
      <c r="C1933">
        <f>MEDIAN(calculated!C1933:C2033)</f>
        <v>0.676257</v>
      </c>
    </row>
    <row r="1934" spans="1:3" x14ac:dyDescent="0.25">
      <c r="A1934">
        <f>MEDIAN(calculated!A1934:A2034)</f>
        <v>3.8004400000000001E-2</v>
      </c>
      <c r="B1934">
        <f>MEDIAN(calculated!B1934:B2034)</f>
        <v>0.158022</v>
      </c>
      <c r="C1934">
        <f>MEDIAN(calculated!C1934:C2034)</f>
        <v>0.676257</v>
      </c>
    </row>
    <row r="1935" spans="1:3" x14ac:dyDescent="0.25">
      <c r="A1935">
        <f>MEDIAN(calculated!A1935:A2035)</f>
        <v>3.8309900000000001E-2</v>
      </c>
      <c r="B1935">
        <f>MEDIAN(calculated!B1935:B2035)</f>
        <v>0.158022</v>
      </c>
      <c r="C1935">
        <f>MEDIAN(calculated!C1935:C2035)</f>
        <v>0.676257</v>
      </c>
    </row>
    <row r="1936" spans="1:3" x14ac:dyDescent="0.25">
      <c r="A1936">
        <f>MEDIAN(calculated!A1936:A2036)</f>
        <v>3.8309900000000001E-2</v>
      </c>
      <c r="B1936">
        <f>MEDIAN(calculated!B1936:B2036)</f>
        <v>0.158022</v>
      </c>
      <c r="C1936">
        <f>MEDIAN(calculated!C1936:C2036)</f>
        <v>0.676257</v>
      </c>
    </row>
    <row r="1937" spans="1:3" x14ac:dyDescent="0.25">
      <c r="A1937">
        <f>MEDIAN(calculated!A1937:A2037)</f>
        <v>3.8309900000000001E-2</v>
      </c>
      <c r="B1937">
        <f>MEDIAN(calculated!B1937:B2037)</f>
        <v>0.158022</v>
      </c>
      <c r="C1937">
        <f>MEDIAN(calculated!C1937:C2037)</f>
        <v>0.676257</v>
      </c>
    </row>
    <row r="1938" spans="1:3" x14ac:dyDescent="0.25">
      <c r="A1938">
        <f>MEDIAN(calculated!A1938:A2038)</f>
        <v>3.8309900000000001E-2</v>
      </c>
      <c r="B1938">
        <f>MEDIAN(calculated!B1938:B2038)</f>
        <v>0.158022</v>
      </c>
      <c r="C1938">
        <f>MEDIAN(calculated!C1938:C2038)</f>
        <v>0.676257</v>
      </c>
    </row>
    <row r="1939" spans="1:3" x14ac:dyDescent="0.25">
      <c r="A1939">
        <f>MEDIAN(calculated!A1939:A2039)</f>
        <v>3.8309900000000001E-2</v>
      </c>
      <c r="B1939">
        <f>MEDIAN(calculated!B1939:B2039)</f>
        <v>0.16119</v>
      </c>
      <c r="C1939">
        <f>MEDIAN(calculated!C1939:C2039)</f>
        <v>0.676257</v>
      </c>
    </row>
    <row r="1940" spans="1:3" x14ac:dyDescent="0.25">
      <c r="A1940">
        <f>MEDIAN(calculated!A1940:A2040)</f>
        <v>3.8309900000000001E-2</v>
      </c>
      <c r="B1940">
        <f>MEDIAN(calculated!B1940:B2040)</f>
        <v>0.16245999999999999</v>
      </c>
      <c r="C1940">
        <f>MEDIAN(calculated!C1940:C2040)</f>
        <v>0.676257</v>
      </c>
    </row>
    <row r="1941" spans="1:3" x14ac:dyDescent="0.25">
      <c r="A1941">
        <f>MEDIAN(calculated!A1941:A2041)</f>
        <v>3.8309900000000001E-2</v>
      </c>
      <c r="B1941">
        <f>MEDIAN(calculated!B1941:B2041)</f>
        <v>0.16587399999999999</v>
      </c>
      <c r="C1941">
        <f>MEDIAN(calculated!C1941:C2041)</f>
        <v>0.676257</v>
      </c>
    </row>
    <row r="1942" spans="1:3" x14ac:dyDescent="0.25">
      <c r="A1942">
        <f>MEDIAN(calculated!A1942:A2042)</f>
        <v>3.8309900000000001E-2</v>
      </c>
      <c r="B1942">
        <f>MEDIAN(calculated!B1942:B2042)</f>
        <v>0.16692499999999999</v>
      </c>
      <c r="C1942">
        <f>MEDIAN(calculated!C1942:C2042)</f>
        <v>0.676257</v>
      </c>
    </row>
    <row r="1943" spans="1:3" x14ac:dyDescent="0.25">
      <c r="A1943">
        <f>MEDIAN(calculated!A1943:A2043)</f>
        <v>3.8309900000000001E-2</v>
      </c>
      <c r="B1943">
        <f>MEDIAN(calculated!B1943:B2043)</f>
        <v>0.16966100000000001</v>
      </c>
      <c r="C1943">
        <f>MEDIAN(calculated!C1943:C2043)</f>
        <v>0.676257</v>
      </c>
    </row>
    <row r="1944" spans="1:3" x14ac:dyDescent="0.25">
      <c r="A1944">
        <f>MEDIAN(calculated!A1944:A2044)</f>
        <v>3.8309900000000001E-2</v>
      </c>
      <c r="B1944">
        <f>MEDIAN(calculated!B1944:B2044)</f>
        <v>0.172485</v>
      </c>
      <c r="C1944">
        <f>MEDIAN(calculated!C1944:C2044)</f>
        <v>0.676257</v>
      </c>
    </row>
    <row r="1945" spans="1:3" x14ac:dyDescent="0.25">
      <c r="A1945">
        <f>MEDIAN(calculated!A1945:A2045)</f>
        <v>3.8309900000000001E-2</v>
      </c>
      <c r="B1945">
        <f>MEDIAN(calculated!B1945:B2045)</f>
        <v>0.17326</v>
      </c>
      <c r="C1945">
        <f>MEDIAN(calculated!C1945:C2045)</f>
        <v>0.676257</v>
      </c>
    </row>
    <row r="1946" spans="1:3" x14ac:dyDescent="0.25">
      <c r="A1946">
        <f>MEDIAN(calculated!A1946:A2046)</f>
        <v>3.8309900000000001E-2</v>
      </c>
      <c r="B1946">
        <f>MEDIAN(calculated!B1946:B2046)</f>
        <v>0.176452</v>
      </c>
      <c r="C1946">
        <f>MEDIAN(calculated!C1946:C2046)</f>
        <v>0.676257</v>
      </c>
    </row>
    <row r="1947" spans="1:3" x14ac:dyDescent="0.25">
      <c r="A1947">
        <f>MEDIAN(calculated!A1947:A2047)</f>
        <v>3.8309900000000001E-2</v>
      </c>
      <c r="B1947">
        <f>MEDIAN(calculated!B1947:B2047)</f>
        <v>0.17849400000000001</v>
      </c>
      <c r="C1947">
        <f>MEDIAN(calculated!C1947:C2047)</f>
        <v>0.67593950000000003</v>
      </c>
    </row>
    <row r="1948" spans="1:3" x14ac:dyDescent="0.25">
      <c r="A1948">
        <f>MEDIAN(calculated!A1948:A2048)</f>
        <v>3.8309900000000001E-2</v>
      </c>
      <c r="B1948">
        <f>MEDIAN(calculated!B1948:B2048)</f>
        <v>0.180815</v>
      </c>
      <c r="C1948">
        <f>MEDIAN(calculated!C1948:C2048)</f>
        <v>0.66217840000000006</v>
      </c>
    </row>
    <row r="1949" spans="1:3" x14ac:dyDescent="0.25">
      <c r="A1949">
        <f>MEDIAN(calculated!A1949:A2049)</f>
        <v>3.8087500000000003E-2</v>
      </c>
      <c r="B1949">
        <f>MEDIAN(calculated!B1949:B2049)</f>
        <v>0.180815</v>
      </c>
      <c r="C1949">
        <f>MEDIAN(calculated!C1949:C2049)</f>
        <v>0.64247520000000002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49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5</v>
      </c>
      <c r="F1" t="s">
        <v>6</v>
      </c>
    </row>
    <row r="2" spans="1:6" x14ac:dyDescent="0.25">
      <c r="A2">
        <f>(calculated!A2 - $F$2) / ($E$2 - $F$2)</f>
        <v>5.7950929598926141E-3</v>
      </c>
      <c r="B2">
        <f>(calculated!B2 - $F$2) / ($E$2 - $F$2)</f>
        <v>5.7950929598926141E-3</v>
      </c>
      <c r="C2">
        <f>(calculated!C2 - $F$2) / ($E$2 - $F$2)</f>
        <v>5.7950929598926141E-3</v>
      </c>
      <c r="E2">
        <f>MAX(calculated!A:C)</f>
        <v>0.94973249999999998</v>
      </c>
      <c r="F2">
        <f>MIN(calculated!A:C)</f>
        <v>-5.5358689999999997E-3</v>
      </c>
    </row>
    <row r="3" spans="1:6" x14ac:dyDescent="0.25">
      <c r="A3">
        <f>(calculated!A3 - $F$2) / ($E$2 - $F$2)</f>
        <v>5.7950929598926141E-3</v>
      </c>
      <c r="B3">
        <f>(calculated!B3 - $F$2) / ($E$2 - $F$2)</f>
        <v>5.7950929598926141E-3</v>
      </c>
      <c r="C3">
        <f>(calculated!C3 - $F$2) / ($E$2 - $F$2)</f>
        <v>5.7950929598926141E-3</v>
      </c>
    </row>
    <row r="4" spans="1:6" x14ac:dyDescent="0.25">
      <c r="A4">
        <f>(calculated!A4 - $F$2) / ($E$2 - $F$2)</f>
        <v>5.7950929598926141E-3</v>
      </c>
      <c r="B4">
        <f>(calculated!B4 - $F$2) / ($E$2 - $F$2)</f>
        <v>5.7950929598926141E-3</v>
      </c>
      <c r="C4">
        <f>(calculated!C4 - $F$2) / ($E$2 - $F$2)</f>
        <v>5.7950929598926141E-3</v>
      </c>
    </row>
    <row r="5" spans="1:6" x14ac:dyDescent="0.25">
      <c r="A5">
        <f>(calculated!A5 - $F$2) / ($E$2 - $F$2)</f>
        <v>5.7950929598926141E-3</v>
      </c>
      <c r="B5">
        <f>(calculated!B5 - $F$2) / ($E$2 - $F$2)</f>
        <v>5.7950929598926141E-3</v>
      </c>
      <c r="C5">
        <f>(calculated!C5 - $F$2) / ($E$2 - $F$2)</f>
        <v>5.7950929598926141E-3</v>
      </c>
    </row>
    <row r="6" spans="1:6" x14ac:dyDescent="0.25">
      <c r="A6">
        <f>(calculated!A6 - $F$2) / ($E$2 - $F$2)</f>
        <v>5.7950929598926141E-3</v>
      </c>
      <c r="B6">
        <f>(calculated!B6 - $F$2) / ($E$2 - $F$2)</f>
        <v>5.7950929598926141E-3</v>
      </c>
      <c r="C6">
        <f>(calculated!C6 - $F$2) / ($E$2 - $F$2)</f>
        <v>5.7950929598926141E-3</v>
      </c>
    </row>
    <row r="7" spans="1:6" x14ac:dyDescent="0.25">
      <c r="A7">
        <f>(calculated!A7 - $F$2) / ($E$2 - $F$2)</f>
        <v>5.7950929598926141E-3</v>
      </c>
      <c r="B7">
        <f>(calculated!B7 - $F$2) / ($E$2 - $F$2)</f>
        <v>5.7950929598926141E-3</v>
      </c>
      <c r="C7">
        <f>(calculated!C7 - $F$2) / ($E$2 - $F$2)</f>
        <v>5.7950929598926141E-3</v>
      </c>
    </row>
    <row r="8" spans="1:6" x14ac:dyDescent="0.25">
      <c r="A8">
        <f>(calculated!A8 - $F$2) / ($E$2 - $F$2)</f>
        <v>5.7950929598926141E-3</v>
      </c>
      <c r="B8">
        <f>(calculated!B8 - $F$2) / ($E$2 - $F$2)</f>
        <v>5.7950929598926141E-3</v>
      </c>
      <c r="C8">
        <f>(calculated!C8 - $F$2) / ($E$2 - $F$2)</f>
        <v>5.7950929598926141E-3</v>
      </c>
    </row>
    <row r="9" spans="1:6" x14ac:dyDescent="0.25">
      <c r="A9">
        <f>(calculated!A9 - $F$2) / ($E$2 - $F$2)</f>
        <v>5.7950929598926141E-3</v>
      </c>
      <c r="B9">
        <f>(calculated!B9 - $F$2) / ($E$2 - $F$2)</f>
        <v>5.7950929598926141E-3</v>
      </c>
      <c r="C9">
        <f>(calculated!C9 - $F$2) / ($E$2 - $F$2)</f>
        <v>5.7950929598926141E-3</v>
      </c>
    </row>
    <row r="10" spans="1:6" x14ac:dyDescent="0.25">
      <c r="A10">
        <f>(calculated!A10 - $F$2) / ($E$2 - $F$2)</f>
        <v>5.7950929598926141E-3</v>
      </c>
      <c r="B10">
        <f>(calculated!B10 - $F$2) / ($E$2 - $F$2)</f>
        <v>5.7950929598926141E-3</v>
      </c>
      <c r="C10">
        <f>(calculated!C10 - $F$2) / ($E$2 - $F$2)</f>
        <v>5.7950929598926141E-3</v>
      </c>
    </row>
    <row r="11" spans="1:6" x14ac:dyDescent="0.25">
      <c r="A11">
        <f>(calculated!A11 - $F$2) / ($E$2 - $F$2)</f>
        <v>5.7950929598926141E-3</v>
      </c>
      <c r="B11">
        <f>(calculated!B11 - $F$2) / ($E$2 - $F$2)</f>
        <v>5.7950929598926141E-3</v>
      </c>
      <c r="C11">
        <f>(calculated!C11 - $F$2) / ($E$2 - $F$2)</f>
        <v>5.7950929598926141E-3</v>
      </c>
    </row>
    <row r="12" spans="1:6" x14ac:dyDescent="0.25">
      <c r="A12">
        <f>(calculated!A12 - $F$2) / ($E$2 - $F$2)</f>
        <v>5.7950929598926141E-3</v>
      </c>
      <c r="B12">
        <f>(calculated!B12 - $F$2) / ($E$2 - $F$2)</f>
        <v>5.7950929598926141E-3</v>
      </c>
      <c r="C12">
        <f>(calculated!C12 - $F$2) / ($E$2 - $F$2)</f>
        <v>5.7950929598926141E-3</v>
      </c>
    </row>
    <row r="13" spans="1:6" x14ac:dyDescent="0.25">
      <c r="A13">
        <f>(calculated!A13 - $F$2) / ($E$2 - $F$2)</f>
        <v>5.7950929598926141E-3</v>
      </c>
      <c r="B13">
        <f>(calculated!B13 - $F$2) / ($E$2 - $F$2)</f>
        <v>5.7950929598926141E-3</v>
      </c>
      <c r="C13">
        <f>(calculated!C13 - $F$2) / ($E$2 - $F$2)</f>
        <v>5.7950929598926141E-3</v>
      </c>
    </row>
    <row r="14" spans="1:6" x14ac:dyDescent="0.25">
      <c r="A14">
        <f>(calculated!A14 - $F$2) / ($E$2 - $F$2)</f>
        <v>5.7950929598926141E-3</v>
      </c>
      <c r="B14">
        <f>(calculated!B14 - $F$2) / ($E$2 - $F$2)</f>
        <v>5.7950929598926141E-3</v>
      </c>
      <c r="C14">
        <f>(calculated!C14 - $F$2) / ($E$2 - $F$2)</f>
        <v>5.7950929598926141E-3</v>
      </c>
    </row>
    <row r="15" spans="1:6" x14ac:dyDescent="0.25">
      <c r="A15">
        <f>(calculated!A15 - $F$2) / ($E$2 - $F$2)</f>
        <v>5.7950929598926141E-3</v>
      </c>
      <c r="B15">
        <f>(calculated!B15 - $F$2) / ($E$2 - $F$2)</f>
        <v>5.7950929598926141E-3</v>
      </c>
      <c r="C15">
        <f>(calculated!C15 - $F$2) / ($E$2 - $F$2)</f>
        <v>5.7950929598926141E-3</v>
      </c>
    </row>
    <row r="16" spans="1:6" x14ac:dyDescent="0.25">
      <c r="A16">
        <f>(calculated!A16 - $F$2) / ($E$2 - $F$2)</f>
        <v>5.7950929598926141E-3</v>
      </c>
      <c r="B16">
        <f>(calculated!B16 - $F$2) / ($E$2 - $F$2)</f>
        <v>5.7950929598926141E-3</v>
      </c>
      <c r="C16">
        <f>(calculated!C16 - $F$2) / ($E$2 - $F$2)</f>
        <v>5.7950929598926141E-3</v>
      </c>
    </row>
    <row r="17" spans="1:3" x14ac:dyDescent="0.25">
      <c r="A17">
        <f>(calculated!A17 - $F$2) / ($E$2 - $F$2)</f>
        <v>5.7950929598926141E-3</v>
      </c>
      <c r="B17">
        <f>(calculated!B17 - $F$2) / ($E$2 - $F$2)</f>
        <v>5.7950929598926141E-3</v>
      </c>
      <c r="C17">
        <f>(calculated!C17 - $F$2) / ($E$2 - $F$2)</f>
        <v>5.7950929598926141E-3</v>
      </c>
    </row>
    <row r="18" spans="1:3" x14ac:dyDescent="0.25">
      <c r="A18">
        <f>(calculated!A18 - $F$2) / ($E$2 - $F$2)</f>
        <v>5.7950929598926141E-3</v>
      </c>
      <c r="B18">
        <f>(calculated!B18 - $F$2) / ($E$2 - $F$2)</f>
        <v>5.7950929598926141E-3</v>
      </c>
      <c r="C18">
        <f>(calculated!C18 - $F$2) / ($E$2 - $F$2)</f>
        <v>5.7950929598926141E-3</v>
      </c>
    </row>
    <row r="19" spans="1:3" x14ac:dyDescent="0.25">
      <c r="A19">
        <f>(calculated!A19 - $F$2) / ($E$2 - $F$2)</f>
        <v>5.7950929598926141E-3</v>
      </c>
      <c r="B19">
        <f>(calculated!B19 - $F$2) / ($E$2 - $F$2)</f>
        <v>5.7950929598926141E-3</v>
      </c>
      <c r="C19">
        <f>(calculated!C19 - $F$2) / ($E$2 - $F$2)</f>
        <v>5.7950929598926141E-3</v>
      </c>
    </row>
    <row r="20" spans="1:3" x14ac:dyDescent="0.25">
      <c r="A20">
        <f>(calculated!A20 - $F$2) / ($E$2 - $F$2)</f>
        <v>5.7950929598926141E-3</v>
      </c>
      <c r="B20">
        <f>(calculated!B20 - $F$2) / ($E$2 - $F$2)</f>
        <v>5.7950929598926141E-3</v>
      </c>
      <c r="C20">
        <f>(calculated!C20 - $F$2) / ($E$2 - $F$2)</f>
        <v>5.7950929598926141E-3</v>
      </c>
    </row>
    <row r="21" spans="1:3" x14ac:dyDescent="0.25">
      <c r="A21">
        <f>(calculated!A21 - $F$2) / ($E$2 - $F$2)</f>
        <v>5.7950929598926141E-3</v>
      </c>
      <c r="B21">
        <f>(calculated!B21 - $F$2) / ($E$2 - $F$2)</f>
        <v>5.7950929598926141E-3</v>
      </c>
      <c r="C21">
        <f>(calculated!C21 - $F$2) / ($E$2 - $F$2)</f>
        <v>5.7950929598926141E-3</v>
      </c>
    </row>
    <row r="22" spans="1:3" x14ac:dyDescent="0.25">
      <c r="A22">
        <f>(calculated!A22 - $F$2) / ($E$2 - $F$2)</f>
        <v>5.7950929598926141E-3</v>
      </c>
      <c r="B22">
        <f>(calculated!B22 - $F$2) / ($E$2 - $F$2)</f>
        <v>5.7950929598926141E-3</v>
      </c>
      <c r="C22">
        <f>(calculated!C22 - $F$2) / ($E$2 - $F$2)</f>
        <v>5.7950929598926141E-3</v>
      </c>
    </row>
    <row r="23" spans="1:3" x14ac:dyDescent="0.25">
      <c r="A23">
        <f>(calculated!A23 - $F$2) / ($E$2 - $F$2)</f>
        <v>5.7950929598926141E-3</v>
      </c>
      <c r="B23">
        <f>(calculated!B23 - $F$2) / ($E$2 - $F$2)</f>
        <v>5.7950929598926141E-3</v>
      </c>
      <c r="C23">
        <f>(calculated!C23 - $F$2) / ($E$2 - $F$2)</f>
        <v>5.7950929598926141E-3</v>
      </c>
    </row>
    <row r="24" spans="1:3" x14ac:dyDescent="0.25">
      <c r="A24">
        <f>(calculated!A24 - $F$2) / ($E$2 - $F$2)</f>
        <v>5.7950929598926141E-3</v>
      </c>
      <c r="B24">
        <f>(calculated!B24 - $F$2) / ($E$2 - $F$2)</f>
        <v>5.7950929598926141E-3</v>
      </c>
      <c r="C24">
        <f>(calculated!C24 - $F$2) / ($E$2 - $F$2)</f>
        <v>5.7950929598926141E-3</v>
      </c>
    </row>
    <row r="25" spans="1:3" x14ac:dyDescent="0.25">
      <c r="A25">
        <f>(calculated!A25 - $F$2) / ($E$2 - $F$2)</f>
        <v>5.7950929598926141E-3</v>
      </c>
      <c r="B25">
        <f>(calculated!B25 - $F$2) / ($E$2 - $F$2)</f>
        <v>5.7950929598926141E-3</v>
      </c>
      <c r="C25">
        <f>(calculated!C25 - $F$2) / ($E$2 - $F$2)</f>
        <v>5.7950929598926141E-3</v>
      </c>
    </row>
    <row r="26" spans="1:3" x14ac:dyDescent="0.25">
      <c r="A26">
        <f>(calculated!A26 - $F$2) / ($E$2 - $F$2)</f>
        <v>5.7950929598926141E-3</v>
      </c>
      <c r="B26">
        <f>(calculated!B26 - $F$2) / ($E$2 - $F$2)</f>
        <v>5.7950929598926141E-3</v>
      </c>
      <c r="C26">
        <f>(calculated!C26 - $F$2) / ($E$2 - $F$2)</f>
        <v>5.7950929598926141E-3</v>
      </c>
    </row>
    <row r="27" spans="1:3" x14ac:dyDescent="0.25">
      <c r="A27">
        <f>(calculated!A27 - $F$2) / ($E$2 - $F$2)</f>
        <v>5.7950929598926141E-3</v>
      </c>
      <c r="B27">
        <f>(calculated!B27 - $F$2) / ($E$2 - $F$2)</f>
        <v>5.7950929598926141E-3</v>
      </c>
      <c r="C27">
        <f>(calculated!C27 - $F$2) / ($E$2 - $F$2)</f>
        <v>5.7950929598926141E-3</v>
      </c>
    </row>
    <row r="28" spans="1:3" x14ac:dyDescent="0.25">
      <c r="A28">
        <f>(calculated!A28 - $F$2) / ($E$2 - $F$2)</f>
        <v>5.7950929598926141E-3</v>
      </c>
      <c r="B28">
        <f>(calculated!B28 - $F$2) / ($E$2 - $F$2)</f>
        <v>5.7950929598926141E-3</v>
      </c>
      <c r="C28">
        <f>(calculated!C28 - $F$2) / ($E$2 - $F$2)</f>
        <v>5.7950929598926141E-3</v>
      </c>
    </row>
    <row r="29" spans="1:3" x14ac:dyDescent="0.25">
      <c r="A29">
        <f>(calculated!A29 - $F$2) / ($E$2 - $F$2)</f>
        <v>5.7950929598926141E-3</v>
      </c>
      <c r="B29">
        <f>(calculated!B29 - $F$2) / ($E$2 - $F$2)</f>
        <v>5.7950929598926141E-3</v>
      </c>
      <c r="C29">
        <f>(calculated!C29 - $F$2) / ($E$2 - $F$2)</f>
        <v>5.7950929598926141E-3</v>
      </c>
    </row>
    <row r="30" spans="1:3" x14ac:dyDescent="0.25">
      <c r="A30">
        <f>(calculated!A30 - $F$2) / ($E$2 - $F$2)</f>
        <v>5.7950929598926141E-3</v>
      </c>
      <c r="B30">
        <f>(calculated!B30 - $F$2) / ($E$2 - $F$2)</f>
        <v>5.7950929598926141E-3</v>
      </c>
      <c r="C30">
        <f>(calculated!C30 - $F$2) / ($E$2 - $F$2)</f>
        <v>5.7950929598926141E-3</v>
      </c>
    </row>
    <row r="31" spans="1:3" x14ac:dyDescent="0.25">
      <c r="A31">
        <f>(calculated!A31 - $F$2) / ($E$2 - $F$2)</f>
        <v>5.7950929598926141E-3</v>
      </c>
      <c r="B31">
        <f>(calculated!B31 - $F$2) / ($E$2 - $F$2)</f>
        <v>5.7950929598926141E-3</v>
      </c>
      <c r="C31">
        <f>(calculated!C31 - $F$2) / ($E$2 - $F$2)</f>
        <v>5.7950929598926141E-3</v>
      </c>
    </row>
    <row r="32" spans="1:3" x14ac:dyDescent="0.25">
      <c r="A32">
        <f>(calculated!A32 - $F$2) / ($E$2 - $F$2)</f>
        <v>5.7950929598926141E-3</v>
      </c>
      <c r="B32">
        <f>(calculated!B32 - $F$2) / ($E$2 - $F$2)</f>
        <v>5.7950929598926141E-3</v>
      </c>
      <c r="C32">
        <f>(calculated!C32 - $F$2) / ($E$2 - $F$2)</f>
        <v>5.7950929598926141E-3</v>
      </c>
    </row>
    <row r="33" spans="1:3" x14ac:dyDescent="0.25">
      <c r="A33">
        <f>(calculated!A33 - $F$2) / ($E$2 - $F$2)</f>
        <v>5.7950929598926141E-3</v>
      </c>
      <c r="B33">
        <f>(calculated!B33 - $F$2) / ($E$2 - $F$2)</f>
        <v>5.7950929598926141E-3</v>
      </c>
      <c r="C33">
        <f>(calculated!C33 - $F$2) / ($E$2 - $F$2)</f>
        <v>5.7950929598926141E-3</v>
      </c>
    </row>
    <row r="34" spans="1:3" x14ac:dyDescent="0.25">
      <c r="A34">
        <f>(calculated!A34 - $F$2) / ($E$2 - $F$2)</f>
        <v>5.7950929598926141E-3</v>
      </c>
      <c r="B34">
        <f>(calculated!B34 - $F$2) / ($E$2 - $F$2)</f>
        <v>5.7950929598926141E-3</v>
      </c>
      <c r="C34">
        <f>(calculated!C34 - $F$2) / ($E$2 - $F$2)</f>
        <v>5.7950929598926141E-3</v>
      </c>
    </row>
    <row r="35" spans="1:3" x14ac:dyDescent="0.25">
      <c r="A35">
        <f>(calculated!A35 - $F$2) / ($E$2 - $F$2)</f>
        <v>5.7950929598926141E-3</v>
      </c>
      <c r="B35">
        <f>(calculated!B35 - $F$2) / ($E$2 - $F$2)</f>
        <v>5.7950929598926141E-3</v>
      </c>
      <c r="C35">
        <f>(calculated!C35 - $F$2) / ($E$2 - $F$2)</f>
        <v>5.7950929598926141E-3</v>
      </c>
    </row>
    <row r="36" spans="1:3" x14ac:dyDescent="0.25">
      <c r="A36">
        <f>(calculated!A36 - $F$2) / ($E$2 - $F$2)</f>
        <v>5.7950929598926141E-3</v>
      </c>
      <c r="B36">
        <f>(calculated!B36 - $F$2) / ($E$2 - $F$2)</f>
        <v>5.7950929598926141E-3</v>
      </c>
      <c r="C36">
        <f>(calculated!C36 - $F$2) / ($E$2 - $F$2)</f>
        <v>5.7950929598926141E-3</v>
      </c>
    </row>
    <row r="37" spans="1:3" x14ac:dyDescent="0.25">
      <c r="A37">
        <f>(calculated!A37 - $F$2) / ($E$2 - $F$2)</f>
        <v>5.7950929598926141E-3</v>
      </c>
      <c r="B37">
        <f>(calculated!B37 - $F$2) / ($E$2 - $F$2)</f>
        <v>5.7950929598926141E-3</v>
      </c>
      <c r="C37">
        <f>(calculated!C37 - $F$2) / ($E$2 - $F$2)</f>
        <v>5.7950929598926141E-3</v>
      </c>
    </row>
    <row r="38" spans="1:3" x14ac:dyDescent="0.25">
      <c r="A38">
        <f>(calculated!A38 - $F$2) / ($E$2 - $F$2)</f>
        <v>5.7950929598926141E-3</v>
      </c>
      <c r="B38">
        <f>(calculated!B38 - $F$2) / ($E$2 - $F$2)</f>
        <v>5.7950929598926141E-3</v>
      </c>
      <c r="C38">
        <f>(calculated!C38 - $F$2) / ($E$2 - $F$2)</f>
        <v>5.7950929598926141E-3</v>
      </c>
    </row>
    <row r="39" spans="1:3" x14ac:dyDescent="0.25">
      <c r="A39">
        <f>(calculated!A39 - $F$2) / ($E$2 - $F$2)</f>
        <v>5.7950929598926141E-3</v>
      </c>
      <c r="B39">
        <f>(calculated!B39 - $F$2) / ($E$2 - $F$2)</f>
        <v>5.7950929598926141E-3</v>
      </c>
      <c r="C39">
        <f>(calculated!C39 - $F$2) / ($E$2 - $F$2)</f>
        <v>5.7950929598926141E-3</v>
      </c>
    </row>
    <row r="40" spans="1:3" x14ac:dyDescent="0.25">
      <c r="A40">
        <f>(calculated!A40 - $F$2) / ($E$2 - $F$2)</f>
        <v>5.7950929598926141E-3</v>
      </c>
      <c r="B40">
        <f>(calculated!B40 - $F$2) / ($E$2 - $F$2)</f>
        <v>5.7950929598926141E-3</v>
      </c>
      <c r="C40">
        <f>(calculated!C40 - $F$2) / ($E$2 - $F$2)</f>
        <v>5.7950929598926141E-3</v>
      </c>
    </row>
    <row r="41" spans="1:3" x14ac:dyDescent="0.25">
      <c r="A41">
        <f>(calculated!A41 - $F$2) / ($E$2 - $F$2)</f>
        <v>5.7950929598926141E-3</v>
      </c>
      <c r="B41">
        <f>(calculated!B41 - $F$2) / ($E$2 - $F$2)</f>
        <v>5.7950929598926141E-3</v>
      </c>
      <c r="C41">
        <f>(calculated!C41 - $F$2) / ($E$2 - $F$2)</f>
        <v>5.7950929598926141E-3</v>
      </c>
    </row>
    <row r="42" spans="1:3" x14ac:dyDescent="0.25">
      <c r="A42">
        <f>(calculated!A42 - $F$2) / ($E$2 - $F$2)</f>
        <v>5.7950929598926141E-3</v>
      </c>
      <c r="B42">
        <f>(calculated!B42 - $F$2) / ($E$2 - $F$2)</f>
        <v>5.7950929598926141E-3</v>
      </c>
      <c r="C42">
        <f>(calculated!C42 - $F$2) / ($E$2 - $F$2)</f>
        <v>5.7950929598926141E-3</v>
      </c>
    </row>
    <row r="43" spans="1:3" x14ac:dyDescent="0.25">
      <c r="A43">
        <f>(calculated!A43 - $F$2) / ($E$2 - $F$2)</f>
        <v>5.7950929598926141E-3</v>
      </c>
      <c r="B43">
        <f>(calculated!B43 - $F$2) / ($E$2 - $F$2)</f>
        <v>5.7950929598926141E-3</v>
      </c>
      <c r="C43">
        <f>(calculated!C43 - $F$2) / ($E$2 - $F$2)</f>
        <v>5.7950929598926141E-3</v>
      </c>
    </row>
    <row r="44" spans="1:3" x14ac:dyDescent="0.25">
      <c r="A44">
        <f>(calculated!A44 - $F$2) / ($E$2 - $F$2)</f>
        <v>5.7950929598926141E-3</v>
      </c>
      <c r="B44">
        <f>(calculated!B44 - $F$2) / ($E$2 - $F$2)</f>
        <v>5.7950929598926141E-3</v>
      </c>
      <c r="C44">
        <f>(calculated!C44 - $F$2) / ($E$2 - $F$2)</f>
        <v>5.7950929598926141E-3</v>
      </c>
    </row>
    <row r="45" spans="1:3" x14ac:dyDescent="0.25">
      <c r="A45">
        <f>(calculated!A45 - $F$2) / ($E$2 - $F$2)</f>
        <v>5.7950929598926141E-3</v>
      </c>
      <c r="B45">
        <f>(calculated!B45 - $F$2) / ($E$2 - $F$2)</f>
        <v>5.7950929598926141E-3</v>
      </c>
      <c r="C45">
        <f>(calculated!C45 - $F$2) / ($E$2 - $F$2)</f>
        <v>5.7950929598926141E-3</v>
      </c>
    </row>
    <row r="46" spans="1:3" x14ac:dyDescent="0.25">
      <c r="A46">
        <f>(calculated!A46 - $F$2) / ($E$2 - $F$2)</f>
        <v>5.7950929598926141E-3</v>
      </c>
      <c r="B46">
        <f>(calculated!B46 - $F$2) / ($E$2 - $F$2)</f>
        <v>5.7950929598926141E-3</v>
      </c>
      <c r="C46">
        <f>(calculated!C46 - $F$2) / ($E$2 - $F$2)</f>
        <v>5.7950929598926141E-3</v>
      </c>
    </row>
    <row r="47" spans="1:3" x14ac:dyDescent="0.25">
      <c r="A47">
        <f>(calculated!A47 - $F$2) / ($E$2 - $F$2)</f>
        <v>5.7950929598926141E-3</v>
      </c>
      <c r="B47">
        <f>(calculated!B47 - $F$2) / ($E$2 - $F$2)</f>
        <v>5.7950929598926141E-3</v>
      </c>
      <c r="C47">
        <f>(calculated!C47 - $F$2) / ($E$2 - $F$2)</f>
        <v>5.7950929598926141E-3</v>
      </c>
    </row>
    <row r="48" spans="1:3" x14ac:dyDescent="0.25">
      <c r="A48">
        <f>(calculated!A48 - $F$2) / ($E$2 - $F$2)</f>
        <v>5.7950929598926141E-3</v>
      </c>
      <c r="B48">
        <f>(calculated!B48 - $F$2) / ($E$2 - $F$2)</f>
        <v>5.7950929598926141E-3</v>
      </c>
      <c r="C48">
        <f>(calculated!C48 - $F$2) / ($E$2 - $F$2)</f>
        <v>5.7950929598926141E-3</v>
      </c>
    </row>
    <row r="49" spans="1:3" x14ac:dyDescent="0.25">
      <c r="A49">
        <f>(calculated!A49 - $F$2) / ($E$2 - $F$2)</f>
        <v>5.7950929598926141E-3</v>
      </c>
      <c r="B49">
        <f>(calculated!B49 - $F$2) / ($E$2 - $F$2)</f>
        <v>5.7950929598926141E-3</v>
      </c>
      <c r="C49">
        <f>(calculated!C49 - $F$2) / ($E$2 - $F$2)</f>
        <v>5.7950929598926141E-3</v>
      </c>
    </row>
    <row r="50" spans="1:3" x14ac:dyDescent="0.25">
      <c r="A50">
        <f>(calculated!A50 - $F$2) / ($E$2 - $F$2)</f>
        <v>5.7950929598926141E-3</v>
      </c>
      <c r="B50">
        <f>(calculated!B50 - $F$2) / ($E$2 - $F$2)</f>
        <v>5.7950929598926141E-3</v>
      </c>
      <c r="C50">
        <f>(calculated!C50 - $F$2) / ($E$2 - $F$2)</f>
        <v>5.7950929598926141E-3</v>
      </c>
    </row>
    <row r="51" spans="1:3" x14ac:dyDescent="0.25">
      <c r="A51">
        <f>(calculated!A51 - $F$2) / ($E$2 - $F$2)</f>
        <v>5.7950929598926141E-3</v>
      </c>
      <c r="B51">
        <f>(calculated!B51 - $F$2) / ($E$2 - $F$2)</f>
        <v>5.7950929598926141E-3</v>
      </c>
      <c r="C51">
        <f>(calculated!C51 - $F$2) / ($E$2 - $F$2)</f>
        <v>5.7950929598926141E-3</v>
      </c>
    </row>
    <row r="52" spans="1:3" x14ac:dyDescent="0.25">
      <c r="A52">
        <f>(calculated!A52 - $F$2) / ($E$2 - $F$2)</f>
        <v>5.7950929598926141E-3</v>
      </c>
      <c r="B52">
        <f>(calculated!B52 - $F$2) / ($E$2 - $F$2)</f>
        <v>5.7950929598926141E-3</v>
      </c>
      <c r="C52">
        <f>(calculated!C52 - $F$2) / ($E$2 - $F$2)</f>
        <v>5.7950929598926141E-3</v>
      </c>
    </row>
    <row r="53" spans="1:3" x14ac:dyDescent="0.25">
      <c r="A53">
        <f>(calculated!A53 - $F$2) / ($E$2 - $F$2)</f>
        <v>5.7950929598926141E-3</v>
      </c>
      <c r="B53">
        <f>(calculated!B53 - $F$2) / ($E$2 - $F$2)</f>
        <v>5.7950929598926141E-3</v>
      </c>
      <c r="C53">
        <f>(calculated!C53 - $F$2) / ($E$2 - $F$2)</f>
        <v>5.7950929598926141E-3</v>
      </c>
    </row>
    <row r="54" spans="1:3" x14ac:dyDescent="0.25">
      <c r="A54">
        <f>(calculated!A54 - $F$2) / ($E$2 - $F$2)</f>
        <v>5.7950929598926141E-3</v>
      </c>
      <c r="B54">
        <f>(calculated!B54 - $F$2) / ($E$2 - $F$2)</f>
        <v>5.7950929598926141E-3</v>
      </c>
      <c r="C54">
        <f>(calculated!C54 - $F$2) / ($E$2 - $F$2)</f>
        <v>5.7950929598926141E-3</v>
      </c>
    </row>
    <row r="55" spans="1:3" x14ac:dyDescent="0.25">
      <c r="A55">
        <f>(calculated!A55 - $F$2) / ($E$2 - $F$2)</f>
        <v>5.7950929598926141E-3</v>
      </c>
      <c r="B55">
        <f>(calculated!B55 - $F$2) / ($E$2 - $F$2)</f>
        <v>5.7950929598926141E-3</v>
      </c>
      <c r="C55">
        <f>(calculated!C55 - $F$2) / ($E$2 - $F$2)</f>
        <v>5.7950929598926141E-3</v>
      </c>
    </row>
    <row r="56" spans="1:3" x14ac:dyDescent="0.25">
      <c r="A56">
        <f>(calculated!A56 - $F$2) / ($E$2 - $F$2)</f>
        <v>5.7950929598926141E-3</v>
      </c>
      <c r="B56">
        <f>(calculated!B56 - $F$2) / ($E$2 - $F$2)</f>
        <v>5.7950929598926141E-3</v>
      </c>
      <c r="C56">
        <f>(calculated!C56 - $F$2) / ($E$2 - $F$2)</f>
        <v>5.7950929598926141E-3</v>
      </c>
    </row>
    <row r="57" spans="1:3" x14ac:dyDescent="0.25">
      <c r="A57">
        <f>(calculated!A57 - $F$2) / ($E$2 - $F$2)</f>
        <v>5.7950929598926141E-3</v>
      </c>
      <c r="B57">
        <f>(calculated!B57 - $F$2) / ($E$2 - $F$2)</f>
        <v>5.7950929598926141E-3</v>
      </c>
      <c r="C57">
        <f>(calculated!C57 - $F$2) / ($E$2 - $F$2)</f>
        <v>5.7950929598926141E-3</v>
      </c>
    </row>
    <row r="58" spans="1:3" x14ac:dyDescent="0.25">
      <c r="A58">
        <f>(calculated!A58 - $F$2) / ($E$2 - $F$2)</f>
        <v>5.7950929598926141E-3</v>
      </c>
      <c r="B58">
        <f>(calculated!B58 - $F$2) / ($E$2 - $F$2)</f>
        <v>5.7950929598926141E-3</v>
      </c>
      <c r="C58">
        <f>(calculated!C58 - $F$2) / ($E$2 - $F$2)</f>
        <v>5.7950929598926141E-3</v>
      </c>
    </row>
    <row r="59" spans="1:3" x14ac:dyDescent="0.25">
      <c r="A59">
        <f>(calculated!A59 - $F$2) / ($E$2 - $F$2)</f>
        <v>5.7950929598926141E-3</v>
      </c>
      <c r="B59">
        <f>(calculated!B59 - $F$2) / ($E$2 - $F$2)</f>
        <v>5.7950929598926141E-3</v>
      </c>
      <c r="C59">
        <f>(calculated!C59 - $F$2) / ($E$2 - $F$2)</f>
        <v>5.7950929598926141E-3</v>
      </c>
    </row>
    <row r="60" spans="1:3" x14ac:dyDescent="0.25">
      <c r="A60">
        <f>(calculated!A60 - $F$2) / ($E$2 - $F$2)</f>
        <v>5.7950929598926141E-3</v>
      </c>
      <c r="B60">
        <f>(calculated!B60 - $F$2) / ($E$2 - $F$2)</f>
        <v>5.7950929598926141E-3</v>
      </c>
      <c r="C60">
        <f>(calculated!C60 - $F$2) / ($E$2 - $F$2)</f>
        <v>5.7950929598926141E-3</v>
      </c>
    </row>
    <row r="61" spans="1:3" x14ac:dyDescent="0.25">
      <c r="A61">
        <f>(calculated!A61 - $F$2) / ($E$2 - $F$2)</f>
        <v>5.7950929598926141E-3</v>
      </c>
      <c r="B61">
        <f>(calculated!B61 - $F$2) / ($E$2 - $F$2)</f>
        <v>5.7950929598926141E-3</v>
      </c>
      <c r="C61">
        <f>(calculated!C61 - $F$2) / ($E$2 - $F$2)</f>
        <v>5.7950929598926141E-3</v>
      </c>
    </row>
    <row r="62" spans="1:3" x14ac:dyDescent="0.25">
      <c r="A62">
        <f>(calculated!A62 - $F$2) / ($E$2 - $F$2)</f>
        <v>5.7950929598926141E-3</v>
      </c>
      <c r="B62">
        <f>(calculated!B62 - $F$2) / ($E$2 - $F$2)</f>
        <v>5.7950929598926141E-3</v>
      </c>
      <c r="C62">
        <f>(calculated!C62 - $F$2) / ($E$2 - $F$2)</f>
        <v>5.7950929598926141E-3</v>
      </c>
    </row>
    <row r="63" spans="1:3" x14ac:dyDescent="0.25">
      <c r="A63">
        <f>(calculated!A63 - $F$2) / ($E$2 - $F$2)</f>
        <v>5.7950929598926141E-3</v>
      </c>
      <c r="B63">
        <f>(calculated!B63 - $F$2) / ($E$2 - $F$2)</f>
        <v>5.7950929598926141E-3</v>
      </c>
      <c r="C63">
        <f>(calculated!C63 - $F$2) / ($E$2 - $F$2)</f>
        <v>5.7950929598926141E-3</v>
      </c>
    </row>
    <row r="64" spans="1:3" x14ac:dyDescent="0.25">
      <c r="A64">
        <f>(calculated!A64 - $F$2) / ($E$2 - $F$2)</f>
        <v>5.7950929598926141E-3</v>
      </c>
      <c r="B64">
        <f>(calculated!B64 - $F$2) / ($E$2 - $F$2)</f>
        <v>5.7950929598926141E-3</v>
      </c>
      <c r="C64">
        <f>(calculated!C64 - $F$2) / ($E$2 - $F$2)</f>
        <v>5.7950929598926141E-3</v>
      </c>
    </row>
    <row r="65" spans="1:3" x14ac:dyDescent="0.25">
      <c r="A65">
        <f>(calculated!A65 - $F$2) / ($E$2 - $F$2)</f>
        <v>5.7950929598926141E-3</v>
      </c>
      <c r="B65">
        <f>(calculated!B65 - $F$2) / ($E$2 - $F$2)</f>
        <v>5.7950929598926141E-3</v>
      </c>
      <c r="C65">
        <f>(calculated!C65 - $F$2) / ($E$2 - $F$2)</f>
        <v>5.7950929598926141E-3</v>
      </c>
    </row>
    <row r="66" spans="1:3" x14ac:dyDescent="0.25">
      <c r="A66">
        <f>(calculated!A66 - $F$2) / ($E$2 - $F$2)</f>
        <v>5.7950929598926141E-3</v>
      </c>
      <c r="B66">
        <f>(calculated!B66 - $F$2) / ($E$2 - $F$2)</f>
        <v>5.7950929598926141E-3</v>
      </c>
      <c r="C66">
        <f>(calculated!C66 - $F$2) / ($E$2 - $F$2)</f>
        <v>5.7950929598926141E-3</v>
      </c>
    </row>
    <row r="67" spans="1:3" x14ac:dyDescent="0.25">
      <c r="A67">
        <f>(calculated!A67 - $F$2) / ($E$2 - $F$2)</f>
        <v>5.7950929598926141E-3</v>
      </c>
      <c r="B67">
        <f>(calculated!B67 - $F$2) / ($E$2 - $F$2)</f>
        <v>5.7950929598926141E-3</v>
      </c>
      <c r="C67">
        <f>(calculated!C67 - $F$2) / ($E$2 - $F$2)</f>
        <v>5.7950929598926141E-3</v>
      </c>
    </row>
    <row r="68" spans="1:3" x14ac:dyDescent="0.25">
      <c r="A68">
        <f>(calculated!A68 - $F$2) / ($E$2 - $F$2)</f>
        <v>5.7950929598926141E-3</v>
      </c>
      <c r="B68">
        <f>(calculated!B68 - $F$2) / ($E$2 - $F$2)</f>
        <v>5.7950929598926141E-3</v>
      </c>
      <c r="C68">
        <f>(calculated!C68 - $F$2) / ($E$2 - $F$2)</f>
        <v>5.7950929598926141E-3</v>
      </c>
    </row>
    <row r="69" spans="1:3" x14ac:dyDescent="0.25">
      <c r="A69">
        <f>(calculated!A69 - $F$2) / ($E$2 - $F$2)</f>
        <v>5.7950929598926141E-3</v>
      </c>
      <c r="B69">
        <f>(calculated!B69 - $F$2) / ($E$2 - $F$2)</f>
        <v>5.7950929598926141E-3</v>
      </c>
      <c r="C69">
        <f>(calculated!C69 - $F$2) / ($E$2 - $F$2)</f>
        <v>5.7950929598926141E-3</v>
      </c>
    </row>
    <row r="70" spans="1:3" x14ac:dyDescent="0.25">
      <c r="A70">
        <f>(calculated!A70 - $F$2) / ($E$2 - $F$2)</f>
        <v>5.7950929598926141E-3</v>
      </c>
      <c r="B70">
        <f>(calculated!B70 - $F$2) / ($E$2 - $F$2)</f>
        <v>5.7950929598926141E-3</v>
      </c>
      <c r="C70">
        <f>(calculated!C70 - $F$2) / ($E$2 - $F$2)</f>
        <v>5.7950929598926141E-3</v>
      </c>
    </row>
    <row r="71" spans="1:3" x14ac:dyDescent="0.25">
      <c r="A71">
        <f>(calculated!A71 - $F$2) / ($E$2 - $F$2)</f>
        <v>5.7950929598926141E-3</v>
      </c>
      <c r="B71">
        <f>(calculated!B71 - $F$2) / ($E$2 - $F$2)</f>
        <v>5.7950929598926141E-3</v>
      </c>
      <c r="C71">
        <f>(calculated!C71 - $F$2) / ($E$2 - $F$2)</f>
        <v>5.7950929598926141E-3</v>
      </c>
    </row>
    <row r="72" spans="1:3" x14ac:dyDescent="0.25">
      <c r="A72">
        <f>(calculated!A72 - $F$2) / ($E$2 - $F$2)</f>
        <v>5.7950929598926141E-3</v>
      </c>
      <c r="B72">
        <f>(calculated!B72 - $F$2) / ($E$2 - $F$2)</f>
        <v>5.7950929598926141E-3</v>
      </c>
      <c r="C72">
        <f>(calculated!C72 - $F$2) / ($E$2 - $F$2)</f>
        <v>5.7950929598926141E-3</v>
      </c>
    </row>
    <row r="73" spans="1:3" x14ac:dyDescent="0.25">
      <c r="A73">
        <f>(calculated!A73 - $F$2) / ($E$2 - $F$2)</f>
        <v>5.7950929598926141E-3</v>
      </c>
      <c r="B73">
        <f>(calculated!B73 - $F$2) / ($E$2 - $F$2)</f>
        <v>5.7950929598926141E-3</v>
      </c>
      <c r="C73">
        <f>(calculated!C73 - $F$2) / ($E$2 - $F$2)</f>
        <v>5.7950929598926141E-3</v>
      </c>
    </row>
    <row r="74" spans="1:3" x14ac:dyDescent="0.25">
      <c r="A74">
        <f>(calculated!A74 - $F$2) / ($E$2 - $F$2)</f>
        <v>5.7950929598926141E-3</v>
      </c>
      <c r="B74">
        <f>(calculated!B74 - $F$2) / ($E$2 - $F$2)</f>
        <v>5.7950929598926141E-3</v>
      </c>
      <c r="C74">
        <f>(calculated!C74 - $F$2) / ($E$2 - $F$2)</f>
        <v>5.7950929598926141E-3</v>
      </c>
    </row>
    <row r="75" spans="1:3" x14ac:dyDescent="0.25">
      <c r="A75">
        <f>(calculated!A75 - $F$2) / ($E$2 - $F$2)</f>
        <v>5.7950929598926141E-3</v>
      </c>
      <c r="B75">
        <f>(calculated!B75 - $F$2) / ($E$2 - $F$2)</f>
        <v>5.7950929598926141E-3</v>
      </c>
      <c r="C75">
        <f>(calculated!C75 - $F$2) / ($E$2 - $F$2)</f>
        <v>5.7950929598926141E-3</v>
      </c>
    </row>
    <row r="76" spans="1:3" x14ac:dyDescent="0.25">
      <c r="A76">
        <f>(calculated!A76 - $F$2) / ($E$2 - $F$2)</f>
        <v>5.7950929598926141E-3</v>
      </c>
      <c r="B76">
        <f>(calculated!B76 - $F$2) / ($E$2 - $F$2)</f>
        <v>5.7950929598926141E-3</v>
      </c>
      <c r="C76">
        <f>(calculated!C76 - $F$2) / ($E$2 - $F$2)</f>
        <v>5.7950929598926141E-3</v>
      </c>
    </row>
    <row r="77" spans="1:3" x14ac:dyDescent="0.25">
      <c r="A77">
        <f>(calculated!A77 - $F$2) / ($E$2 - $F$2)</f>
        <v>5.7950929598926141E-3</v>
      </c>
      <c r="B77">
        <f>(calculated!B77 - $F$2) / ($E$2 - $F$2)</f>
        <v>5.7950929598926141E-3</v>
      </c>
      <c r="C77">
        <f>(calculated!C77 - $F$2) / ($E$2 - $F$2)</f>
        <v>5.7950929598926141E-3</v>
      </c>
    </row>
    <row r="78" spans="1:3" x14ac:dyDescent="0.25">
      <c r="A78">
        <f>(calculated!A78 - $F$2) / ($E$2 - $F$2)</f>
        <v>5.7950929598926141E-3</v>
      </c>
      <c r="B78">
        <f>(calculated!B78 - $F$2) / ($E$2 - $F$2)</f>
        <v>5.7950929598926141E-3</v>
      </c>
      <c r="C78">
        <f>(calculated!C78 - $F$2) / ($E$2 - $F$2)</f>
        <v>5.7950929598926141E-3</v>
      </c>
    </row>
    <row r="79" spans="1:3" x14ac:dyDescent="0.25">
      <c r="A79">
        <f>(calculated!A79 - $F$2) / ($E$2 - $F$2)</f>
        <v>5.7950929598926141E-3</v>
      </c>
      <c r="B79">
        <f>(calculated!B79 - $F$2) / ($E$2 - $F$2)</f>
        <v>5.7950929598926141E-3</v>
      </c>
      <c r="C79">
        <f>(calculated!C79 - $F$2) / ($E$2 - $F$2)</f>
        <v>5.7950929598926141E-3</v>
      </c>
    </row>
    <row r="80" spans="1:3" x14ac:dyDescent="0.25">
      <c r="A80">
        <f>(calculated!A80 - $F$2) / ($E$2 - $F$2)</f>
        <v>5.7950929598926141E-3</v>
      </c>
      <c r="B80">
        <f>(calculated!B80 - $F$2) / ($E$2 - $F$2)</f>
        <v>5.7950929598926141E-3</v>
      </c>
      <c r="C80">
        <f>(calculated!C80 - $F$2) / ($E$2 - $F$2)</f>
        <v>5.7950929598926141E-3</v>
      </c>
    </row>
    <row r="81" spans="1:3" x14ac:dyDescent="0.25">
      <c r="A81">
        <f>(calculated!A81 - $F$2) / ($E$2 - $F$2)</f>
        <v>5.7950929598926141E-3</v>
      </c>
      <c r="B81">
        <f>(calculated!B81 - $F$2) / ($E$2 - $F$2)</f>
        <v>5.7950929598926141E-3</v>
      </c>
      <c r="C81">
        <f>(calculated!C81 - $F$2) / ($E$2 - $F$2)</f>
        <v>5.7950929598926141E-3</v>
      </c>
    </row>
    <row r="82" spans="1:3" x14ac:dyDescent="0.25">
      <c r="A82">
        <f>(calculated!A82 - $F$2) / ($E$2 - $F$2)</f>
        <v>5.7950929598926141E-3</v>
      </c>
      <c r="B82">
        <f>(calculated!B82 - $F$2) / ($E$2 - $F$2)</f>
        <v>5.7950929598926141E-3</v>
      </c>
      <c r="C82">
        <f>(calculated!C82 - $F$2) / ($E$2 - $F$2)</f>
        <v>5.7950929598926141E-3</v>
      </c>
    </row>
    <row r="83" spans="1:3" x14ac:dyDescent="0.25">
      <c r="A83">
        <f>(calculated!A83 - $F$2) / ($E$2 - $F$2)</f>
        <v>5.7950929598926141E-3</v>
      </c>
      <c r="B83">
        <f>(calculated!B83 - $F$2) / ($E$2 - $F$2)</f>
        <v>5.7950929598926141E-3</v>
      </c>
      <c r="C83">
        <f>(calculated!C83 - $F$2) / ($E$2 - $F$2)</f>
        <v>5.7950929598926141E-3</v>
      </c>
    </row>
    <row r="84" spans="1:3" x14ac:dyDescent="0.25">
      <c r="A84">
        <f>(calculated!A84 - $F$2) / ($E$2 - $F$2)</f>
        <v>5.7950929598926141E-3</v>
      </c>
      <c r="B84">
        <f>(calculated!B84 - $F$2) / ($E$2 - $F$2)</f>
        <v>5.7950929598926141E-3</v>
      </c>
      <c r="C84">
        <f>(calculated!C84 - $F$2) / ($E$2 - $F$2)</f>
        <v>5.7950929598926141E-3</v>
      </c>
    </row>
    <row r="85" spans="1:3" x14ac:dyDescent="0.25">
      <c r="A85">
        <f>(calculated!A85 - $F$2) / ($E$2 - $F$2)</f>
        <v>5.7950929598926141E-3</v>
      </c>
      <c r="B85">
        <f>(calculated!B85 - $F$2) / ($E$2 - $F$2)</f>
        <v>5.7950929598926141E-3</v>
      </c>
      <c r="C85">
        <f>(calculated!C85 - $F$2) / ($E$2 - $F$2)</f>
        <v>5.7950929598926141E-3</v>
      </c>
    </row>
    <row r="86" spans="1:3" x14ac:dyDescent="0.25">
      <c r="A86">
        <f>(calculated!A86 - $F$2) / ($E$2 - $F$2)</f>
        <v>5.7950929598926141E-3</v>
      </c>
      <c r="B86">
        <f>(calculated!B86 - $F$2) / ($E$2 - $F$2)</f>
        <v>5.7950929598926141E-3</v>
      </c>
      <c r="C86">
        <f>(calculated!C86 - $F$2) / ($E$2 - $F$2)</f>
        <v>5.7950929598926141E-3</v>
      </c>
    </row>
    <row r="87" spans="1:3" x14ac:dyDescent="0.25">
      <c r="A87">
        <f>(calculated!A87 - $F$2) / ($E$2 - $F$2)</f>
        <v>5.7950929598926141E-3</v>
      </c>
      <c r="B87">
        <f>(calculated!B87 - $F$2) / ($E$2 - $F$2)</f>
        <v>5.7950929598926141E-3</v>
      </c>
      <c r="C87">
        <f>(calculated!C87 - $F$2) / ($E$2 - $F$2)</f>
        <v>5.7950929598926141E-3</v>
      </c>
    </row>
    <row r="88" spans="1:3" x14ac:dyDescent="0.25">
      <c r="A88">
        <f>(calculated!A88 - $F$2) / ($E$2 - $F$2)</f>
        <v>5.7950929598926141E-3</v>
      </c>
      <c r="B88">
        <f>(calculated!B88 - $F$2) / ($E$2 - $F$2)</f>
        <v>5.7950929598926141E-3</v>
      </c>
      <c r="C88">
        <f>(calculated!C88 - $F$2) / ($E$2 - $F$2)</f>
        <v>5.7950929598926141E-3</v>
      </c>
    </row>
    <row r="89" spans="1:3" x14ac:dyDescent="0.25">
      <c r="A89">
        <f>(calculated!A89 - $F$2) / ($E$2 - $F$2)</f>
        <v>5.7950929598926141E-3</v>
      </c>
      <c r="B89">
        <f>(calculated!B89 - $F$2) / ($E$2 - $F$2)</f>
        <v>5.7950929598926141E-3</v>
      </c>
      <c r="C89">
        <f>(calculated!C89 - $F$2) / ($E$2 - $F$2)</f>
        <v>5.7950929598926141E-3</v>
      </c>
    </row>
    <row r="90" spans="1:3" x14ac:dyDescent="0.25">
      <c r="A90">
        <f>(calculated!A90 - $F$2) / ($E$2 - $F$2)</f>
        <v>5.7950929598926141E-3</v>
      </c>
      <c r="B90">
        <f>(calculated!B90 - $F$2) / ($E$2 - $F$2)</f>
        <v>5.7950929598926141E-3</v>
      </c>
      <c r="C90">
        <f>(calculated!C90 - $F$2) / ($E$2 - $F$2)</f>
        <v>5.7950929598926141E-3</v>
      </c>
    </row>
    <row r="91" spans="1:3" x14ac:dyDescent="0.25">
      <c r="A91">
        <f>(calculated!A91 - $F$2) / ($E$2 - $F$2)</f>
        <v>5.7950929598926141E-3</v>
      </c>
      <c r="B91">
        <f>(calculated!B91 - $F$2) / ($E$2 - $F$2)</f>
        <v>5.7950929598926141E-3</v>
      </c>
      <c r="C91">
        <f>(calculated!C91 - $F$2) / ($E$2 - $F$2)</f>
        <v>5.7950929598926141E-3</v>
      </c>
    </row>
    <row r="92" spans="1:3" x14ac:dyDescent="0.25">
      <c r="A92">
        <f>(calculated!A92 - $F$2) / ($E$2 - $F$2)</f>
        <v>5.7950929598926141E-3</v>
      </c>
      <c r="B92">
        <f>(calculated!B92 - $F$2) / ($E$2 - $F$2)</f>
        <v>5.7950929598926141E-3</v>
      </c>
      <c r="C92">
        <f>(calculated!C92 - $F$2) / ($E$2 - $F$2)</f>
        <v>5.7950929598926141E-3</v>
      </c>
    </row>
    <row r="93" spans="1:3" x14ac:dyDescent="0.25">
      <c r="A93">
        <f>(calculated!A93 - $F$2) / ($E$2 - $F$2)</f>
        <v>5.7950929598926141E-3</v>
      </c>
      <c r="B93">
        <f>(calculated!B93 - $F$2) / ($E$2 - $F$2)</f>
        <v>5.7950929598926141E-3</v>
      </c>
      <c r="C93">
        <f>(calculated!C93 - $F$2) / ($E$2 - $F$2)</f>
        <v>5.7950929598926141E-3</v>
      </c>
    </row>
    <row r="94" spans="1:3" x14ac:dyDescent="0.25">
      <c r="A94">
        <f>(calculated!A94 - $F$2) / ($E$2 - $F$2)</f>
        <v>5.7950929598926141E-3</v>
      </c>
      <c r="B94">
        <f>(calculated!B94 - $F$2) / ($E$2 - $F$2)</f>
        <v>5.7950929598926141E-3</v>
      </c>
      <c r="C94">
        <f>(calculated!C94 - $F$2) / ($E$2 - $F$2)</f>
        <v>5.7950929598926141E-3</v>
      </c>
    </row>
    <row r="95" spans="1:3" x14ac:dyDescent="0.25">
      <c r="A95">
        <f>(calculated!A95 - $F$2) / ($E$2 - $F$2)</f>
        <v>5.7950929598926141E-3</v>
      </c>
      <c r="B95">
        <f>(calculated!B95 - $F$2) / ($E$2 - $F$2)</f>
        <v>5.7950929598926141E-3</v>
      </c>
      <c r="C95">
        <f>(calculated!C95 - $F$2) / ($E$2 - $F$2)</f>
        <v>5.7950929598926141E-3</v>
      </c>
    </row>
    <row r="96" spans="1:3" x14ac:dyDescent="0.25">
      <c r="A96">
        <f>(calculated!A96 - $F$2) / ($E$2 - $F$2)</f>
        <v>5.7950929598926141E-3</v>
      </c>
      <c r="B96">
        <f>(calculated!B96 - $F$2) / ($E$2 - $F$2)</f>
        <v>5.7950929598926141E-3</v>
      </c>
      <c r="C96">
        <f>(calculated!C96 - $F$2) / ($E$2 - $F$2)</f>
        <v>5.7950929598926141E-3</v>
      </c>
    </row>
    <row r="97" spans="1:3" x14ac:dyDescent="0.25">
      <c r="A97">
        <f>(calculated!A97 - $F$2) / ($E$2 - $F$2)</f>
        <v>5.7950929598926141E-3</v>
      </c>
      <c r="B97">
        <f>(calculated!B97 - $F$2) / ($E$2 - $F$2)</f>
        <v>5.7950929598926141E-3</v>
      </c>
      <c r="C97">
        <f>(calculated!C97 - $F$2) / ($E$2 - $F$2)</f>
        <v>5.7950929598926141E-3</v>
      </c>
    </row>
    <row r="98" spans="1:3" x14ac:dyDescent="0.25">
      <c r="A98">
        <f>(calculated!A98 - $F$2) / ($E$2 - $F$2)</f>
        <v>5.7950929598926141E-3</v>
      </c>
      <c r="B98">
        <f>(calculated!B98 - $F$2) / ($E$2 - $F$2)</f>
        <v>5.7950929598926141E-3</v>
      </c>
      <c r="C98">
        <f>(calculated!C98 - $F$2) / ($E$2 - $F$2)</f>
        <v>5.7950929598926141E-3</v>
      </c>
    </row>
    <row r="99" spans="1:3" x14ac:dyDescent="0.25">
      <c r="A99">
        <f>(calculated!A99 - $F$2) / ($E$2 - $F$2)</f>
        <v>5.7950929598926141E-3</v>
      </c>
      <c r="B99">
        <f>(calculated!B99 - $F$2) / ($E$2 - $F$2)</f>
        <v>5.7950929598926141E-3</v>
      </c>
      <c r="C99">
        <f>(calculated!C99 - $F$2) / ($E$2 - $F$2)</f>
        <v>5.7950929598926141E-3</v>
      </c>
    </row>
    <row r="100" spans="1:3" x14ac:dyDescent="0.25">
      <c r="A100">
        <f>(calculated!A100 - $F$2) / ($E$2 - $F$2)</f>
        <v>5.7950929598926141E-3</v>
      </c>
      <c r="B100">
        <f>(calculated!B100 - $F$2) / ($E$2 - $F$2)</f>
        <v>5.7950929598926141E-3</v>
      </c>
      <c r="C100">
        <f>(calculated!C100 - $F$2) / ($E$2 - $F$2)</f>
        <v>5.7950929598926141E-3</v>
      </c>
    </row>
    <row r="101" spans="1:3" x14ac:dyDescent="0.25">
      <c r="A101">
        <f>(calculated!A101 - $F$2) / ($E$2 - $F$2)</f>
        <v>5.7950929598926141E-3</v>
      </c>
      <c r="B101">
        <f>(calculated!B101 - $F$2) / ($E$2 - $F$2)</f>
        <v>5.7950929598926141E-3</v>
      </c>
      <c r="C101">
        <f>(calculated!C101 - $F$2) / ($E$2 - $F$2)</f>
        <v>5.7950929598926141E-3</v>
      </c>
    </row>
    <row r="102" spans="1:3" x14ac:dyDescent="0.25">
      <c r="A102">
        <f>(calculated!A102 - $F$2) / ($E$2 - $F$2)</f>
        <v>5.7950929598926141E-3</v>
      </c>
      <c r="B102">
        <f>(calculated!B102 - $F$2) / ($E$2 - $F$2)</f>
        <v>5.7950929598926141E-3</v>
      </c>
      <c r="C102">
        <f>(calculated!C102 - $F$2) / ($E$2 - $F$2)</f>
        <v>5.7950929598926141E-3</v>
      </c>
    </row>
    <row r="103" spans="1:3" x14ac:dyDescent="0.25">
      <c r="A103">
        <f>(calculated!A103 - $F$2) / ($E$2 - $F$2)</f>
        <v>5.7950929598926141E-3</v>
      </c>
      <c r="B103">
        <f>(calculated!B103 - $F$2) / ($E$2 - $F$2)</f>
        <v>5.7950929598926141E-3</v>
      </c>
      <c r="C103">
        <f>(calculated!C103 - $F$2) / ($E$2 - $F$2)</f>
        <v>5.7950929598926141E-3</v>
      </c>
    </row>
    <row r="104" spans="1:3" x14ac:dyDescent="0.25">
      <c r="A104">
        <f>(calculated!A104 - $F$2) / ($E$2 - $F$2)</f>
        <v>5.7950929598926141E-3</v>
      </c>
      <c r="B104">
        <f>(calculated!B104 - $F$2) / ($E$2 - $F$2)</f>
        <v>5.7950929598926141E-3</v>
      </c>
      <c r="C104">
        <f>(calculated!C104 - $F$2) / ($E$2 - $F$2)</f>
        <v>5.7950929598926141E-3</v>
      </c>
    </row>
    <row r="105" spans="1:3" x14ac:dyDescent="0.25">
      <c r="A105">
        <f>(calculated!A105 - $F$2) / ($E$2 - $F$2)</f>
        <v>5.7950929598926141E-3</v>
      </c>
      <c r="B105">
        <f>(calculated!B105 - $F$2) / ($E$2 - $F$2)</f>
        <v>5.7950929598926141E-3</v>
      </c>
      <c r="C105">
        <f>(calculated!C105 - $F$2) / ($E$2 - $F$2)</f>
        <v>5.7950929598926141E-3</v>
      </c>
    </row>
    <row r="106" spans="1:3" x14ac:dyDescent="0.25">
      <c r="A106">
        <f>(calculated!A106 - $F$2) / ($E$2 - $F$2)</f>
        <v>5.7950929598926141E-3</v>
      </c>
      <c r="B106">
        <f>(calculated!B106 - $F$2) / ($E$2 - $F$2)</f>
        <v>5.7950929598926141E-3</v>
      </c>
      <c r="C106">
        <f>(calculated!C106 - $F$2) / ($E$2 - $F$2)</f>
        <v>5.7950929598926141E-3</v>
      </c>
    </row>
    <row r="107" spans="1:3" x14ac:dyDescent="0.25">
      <c r="A107">
        <f>(calculated!A107 - $F$2) / ($E$2 - $F$2)</f>
        <v>5.7950929598926141E-3</v>
      </c>
      <c r="B107">
        <f>(calculated!B107 - $F$2) / ($E$2 - $F$2)</f>
        <v>5.7950929598926141E-3</v>
      </c>
      <c r="C107">
        <f>(calculated!C107 - $F$2) / ($E$2 - $F$2)</f>
        <v>5.7950929598926141E-3</v>
      </c>
    </row>
    <row r="108" spans="1:3" x14ac:dyDescent="0.25">
      <c r="A108">
        <f>(calculated!A108 - $F$2) / ($E$2 - $F$2)</f>
        <v>5.7950929598926141E-3</v>
      </c>
      <c r="B108">
        <f>(calculated!B108 - $F$2) / ($E$2 - $F$2)</f>
        <v>5.7950929598926141E-3</v>
      </c>
      <c r="C108">
        <f>(calculated!C108 - $F$2) / ($E$2 - $F$2)</f>
        <v>5.7950929598926141E-3</v>
      </c>
    </row>
    <row r="109" spans="1:3" x14ac:dyDescent="0.25">
      <c r="A109">
        <f>(calculated!A109 - $F$2) / ($E$2 - $F$2)</f>
        <v>5.7950929598926141E-3</v>
      </c>
      <c r="B109">
        <f>(calculated!B109 - $F$2) / ($E$2 - $F$2)</f>
        <v>5.7950929598926141E-3</v>
      </c>
      <c r="C109">
        <f>(calculated!C109 - $F$2) / ($E$2 - $F$2)</f>
        <v>5.7950929598926141E-3</v>
      </c>
    </row>
    <row r="110" spans="1:3" x14ac:dyDescent="0.25">
      <c r="A110">
        <f>(calculated!A110 - $F$2) / ($E$2 - $F$2)</f>
        <v>5.7950929598926141E-3</v>
      </c>
      <c r="B110">
        <f>(calculated!B110 - $F$2) / ($E$2 - $F$2)</f>
        <v>5.7950929598926141E-3</v>
      </c>
      <c r="C110">
        <f>(calculated!C110 - $F$2) / ($E$2 - $F$2)</f>
        <v>5.7950929598926141E-3</v>
      </c>
    </row>
    <row r="111" spans="1:3" x14ac:dyDescent="0.25">
      <c r="A111">
        <f>(calculated!A111 - $F$2) / ($E$2 - $F$2)</f>
        <v>5.7950929598926141E-3</v>
      </c>
      <c r="B111">
        <f>(calculated!B111 - $F$2) / ($E$2 - $F$2)</f>
        <v>5.7950929598926141E-3</v>
      </c>
      <c r="C111">
        <f>(calculated!C111 - $F$2) / ($E$2 - $F$2)</f>
        <v>5.7950929598926141E-3</v>
      </c>
    </row>
    <row r="112" spans="1:3" x14ac:dyDescent="0.25">
      <c r="A112">
        <f>(calculated!A112 - $F$2) / ($E$2 - $F$2)</f>
        <v>5.7950929598926141E-3</v>
      </c>
      <c r="B112">
        <f>(calculated!B112 - $F$2) / ($E$2 - $F$2)</f>
        <v>5.7950929598926141E-3</v>
      </c>
      <c r="C112">
        <f>(calculated!C112 - $F$2) / ($E$2 - $F$2)</f>
        <v>5.7950929598926141E-3</v>
      </c>
    </row>
    <row r="113" spans="1:3" x14ac:dyDescent="0.25">
      <c r="A113">
        <f>(calculated!A113 - $F$2) / ($E$2 - $F$2)</f>
        <v>5.7950929598926141E-3</v>
      </c>
      <c r="B113">
        <f>(calculated!B113 - $F$2) / ($E$2 - $F$2)</f>
        <v>5.7950929598926141E-3</v>
      </c>
      <c r="C113">
        <f>(calculated!C113 - $F$2) / ($E$2 - $F$2)</f>
        <v>5.7950929598926141E-3</v>
      </c>
    </row>
    <row r="114" spans="1:3" x14ac:dyDescent="0.25">
      <c r="A114">
        <f>(calculated!A114 - $F$2) / ($E$2 - $F$2)</f>
        <v>5.7950929598926141E-3</v>
      </c>
      <c r="B114">
        <f>(calculated!B114 - $F$2) / ($E$2 - $F$2)</f>
        <v>5.7950929598926141E-3</v>
      </c>
      <c r="C114">
        <f>(calculated!C114 - $F$2) / ($E$2 - $F$2)</f>
        <v>5.7950929598926141E-3</v>
      </c>
    </row>
    <row r="115" spans="1:3" x14ac:dyDescent="0.25">
      <c r="A115">
        <f>(calculated!A115 - $F$2) / ($E$2 - $F$2)</f>
        <v>5.7950929598926141E-3</v>
      </c>
      <c r="B115">
        <f>(calculated!B115 - $F$2) / ($E$2 - $F$2)</f>
        <v>5.7950929598926141E-3</v>
      </c>
      <c r="C115">
        <f>(calculated!C115 - $F$2) / ($E$2 - $F$2)</f>
        <v>5.7950929598926141E-3</v>
      </c>
    </row>
    <row r="116" spans="1:3" x14ac:dyDescent="0.25">
      <c r="A116">
        <f>(calculated!A116 - $F$2) / ($E$2 - $F$2)</f>
        <v>5.7950929598926141E-3</v>
      </c>
      <c r="B116">
        <f>(calculated!B116 - $F$2) / ($E$2 - $F$2)</f>
        <v>5.7950929598926141E-3</v>
      </c>
      <c r="C116">
        <f>(calculated!C116 - $F$2) / ($E$2 - $F$2)</f>
        <v>5.7950929598926141E-3</v>
      </c>
    </row>
    <row r="117" spans="1:3" x14ac:dyDescent="0.25">
      <c r="A117">
        <f>(calculated!A117 - $F$2) / ($E$2 - $F$2)</f>
        <v>5.7950929598926141E-3</v>
      </c>
      <c r="B117">
        <f>(calculated!B117 - $F$2) / ($E$2 - $F$2)</f>
        <v>5.7950929598926141E-3</v>
      </c>
      <c r="C117">
        <f>(calculated!C117 - $F$2) / ($E$2 - $F$2)</f>
        <v>5.7950929598926141E-3</v>
      </c>
    </row>
    <row r="118" spans="1:3" x14ac:dyDescent="0.25">
      <c r="A118">
        <f>(calculated!A118 - $F$2) / ($E$2 - $F$2)</f>
        <v>5.7950929598926141E-3</v>
      </c>
      <c r="B118">
        <f>(calculated!B118 - $F$2) / ($E$2 - $F$2)</f>
        <v>5.7950929598926141E-3</v>
      </c>
      <c r="C118">
        <f>(calculated!C118 - $F$2) / ($E$2 - $F$2)</f>
        <v>5.7950929598926141E-3</v>
      </c>
    </row>
    <row r="119" spans="1:3" x14ac:dyDescent="0.25">
      <c r="A119">
        <f>(calculated!A119 - $F$2) / ($E$2 - $F$2)</f>
        <v>5.7950929598926141E-3</v>
      </c>
      <c r="B119">
        <f>(calculated!B119 - $F$2) / ($E$2 - $F$2)</f>
        <v>5.7950929598926141E-3</v>
      </c>
      <c r="C119">
        <f>(calculated!C119 - $F$2) / ($E$2 - $F$2)</f>
        <v>5.7950929598926141E-3</v>
      </c>
    </row>
    <row r="120" spans="1:3" x14ac:dyDescent="0.25">
      <c r="A120">
        <f>(calculated!A120 - $F$2) / ($E$2 - $F$2)</f>
        <v>5.7950929598926141E-3</v>
      </c>
      <c r="B120">
        <f>(calculated!B120 - $F$2) / ($E$2 - $F$2)</f>
        <v>5.7950929598926141E-3</v>
      </c>
      <c r="C120">
        <f>(calculated!C120 - $F$2) / ($E$2 - $F$2)</f>
        <v>5.7950929598926141E-3</v>
      </c>
    </row>
    <row r="121" spans="1:3" x14ac:dyDescent="0.25">
      <c r="A121">
        <f>(calculated!A121 - $F$2) / ($E$2 - $F$2)</f>
        <v>5.7950929598926141E-3</v>
      </c>
      <c r="B121">
        <f>(calculated!B121 - $F$2) / ($E$2 - $F$2)</f>
        <v>5.7950929598926141E-3</v>
      </c>
      <c r="C121">
        <f>(calculated!C121 - $F$2) / ($E$2 - $F$2)</f>
        <v>5.7950929598926141E-3</v>
      </c>
    </row>
    <row r="122" spans="1:3" x14ac:dyDescent="0.25">
      <c r="A122">
        <f>(calculated!A122 - $F$2) / ($E$2 - $F$2)</f>
        <v>5.7950929598926141E-3</v>
      </c>
      <c r="B122">
        <f>(calculated!B122 - $F$2) / ($E$2 - $F$2)</f>
        <v>5.7950929598926141E-3</v>
      </c>
      <c r="C122">
        <f>(calculated!C122 - $F$2) / ($E$2 - $F$2)</f>
        <v>5.7950929598926141E-3</v>
      </c>
    </row>
    <row r="123" spans="1:3" x14ac:dyDescent="0.25">
      <c r="A123">
        <f>(calculated!A123 - $F$2) / ($E$2 - $F$2)</f>
        <v>5.7950929598926141E-3</v>
      </c>
      <c r="B123">
        <f>(calculated!B123 - $F$2) / ($E$2 - $F$2)</f>
        <v>5.7950929598926141E-3</v>
      </c>
      <c r="C123">
        <f>(calculated!C123 - $F$2) / ($E$2 - $F$2)</f>
        <v>5.7950929598926141E-3</v>
      </c>
    </row>
    <row r="124" spans="1:3" x14ac:dyDescent="0.25">
      <c r="A124">
        <f>(calculated!A124 - $F$2) / ($E$2 - $F$2)</f>
        <v>5.7950929598926141E-3</v>
      </c>
      <c r="B124">
        <f>(calculated!B124 - $F$2) / ($E$2 - $F$2)</f>
        <v>5.7950929598926141E-3</v>
      </c>
      <c r="C124">
        <f>(calculated!C124 - $F$2) / ($E$2 - $F$2)</f>
        <v>5.7950929598926141E-3</v>
      </c>
    </row>
    <row r="125" spans="1:3" x14ac:dyDescent="0.25">
      <c r="A125">
        <f>(calculated!A125 - $F$2) / ($E$2 - $F$2)</f>
        <v>5.7950929598926141E-3</v>
      </c>
      <c r="B125">
        <f>(calculated!B125 - $F$2) / ($E$2 - $F$2)</f>
        <v>5.7950929598926141E-3</v>
      </c>
      <c r="C125">
        <f>(calculated!C125 - $F$2) / ($E$2 - $F$2)</f>
        <v>5.7950929598926141E-3</v>
      </c>
    </row>
    <row r="126" spans="1:3" x14ac:dyDescent="0.25">
      <c r="A126">
        <f>(calculated!A126 - $F$2) / ($E$2 - $F$2)</f>
        <v>5.7950929598926141E-3</v>
      </c>
      <c r="B126">
        <f>(calculated!B126 - $F$2) / ($E$2 - $F$2)</f>
        <v>5.7950929598926141E-3</v>
      </c>
      <c r="C126">
        <f>(calculated!C126 - $F$2) / ($E$2 - $F$2)</f>
        <v>5.7950929598926141E-3</v>
      </c>
    </row>
    <row r="127" spans="1:3" x14ac:dyDescent="0.25">
      <c r="A127">
        <f>(calculated!A127 - $F$2) / ($E$2 - $F$2)</f>
        <v>5.7950929598926141E-3</v>
      </c>
      <c r="B127">
        <f>(calculated!B127 - $F$2) / ($E$2 - $F$2)</f>
        <v>5.7950929598926141E-3</v>
      </c>
      <c r="C127">
        <f>(calculated!C127 - $F$2) / ($E$2 - $F$2)</f>
        <v>5.7950929598926141E-3</v>
      </c>
    </row>
    <row r="128" spans="1:3" x14ac:dyDescent="0.25">
      <c r="A128">
        <f>(calculated!A128 - $F$2) / ($E$2 - $F$2)</f>
        <v>5.7950929598926141E-3</v>
      </c>
      <c r="B128">
        <f>(calculated!B128 - $F$2) / ($E$2 - $F$2)</f>
        <v>5.7950929598926141E-3</v>
      </c>
      <c r="C128">
        <f>(calculated!C128 - $F$2) / ($E$2 - $F$2)</f>
        <v>5.7950929598926141E-3</v>
      </c>
    </row>
    <row r="129" spans="1:3" x14ac:dyDescent="0.25">
      <c r="A129">
        <f>(calculated!A129 - $F$2) / ($E$2 - $F$2)</f>
        <v>5.7950929598926141E-3</v>
      </c>
      <c r="B129">
        <f>(calculated!B129 - $F$2) / ($E$2 - $F$2)</f>
        <v>5.7950929598926141E-3</v>
      </c>
      <c r="C129">
        <f>(calculated!C129 - $F$2) / ($E$2 - $F$2)</f>
        <v>5.7950929598926141E-3</v>
      </c>
    </row>
    <row r="130" spans="1:3" x14ac:dyDescent="0.25">
      <c r="A130">
        <f>(calculated!A130 - $F$2) / ($E$2 - $F$2)</f>
        <v>5.7950929598926141E-3</v>
      </c>
      <c r="B130">
        <f>(calculated!B130 - $F$2) / ($E$2 - $F$2)</f>
        <v>5.7950929598926141E-3</v>
      </c>
      <c r="C130">
        <f>(calculated!C130 - $F$2) / ($E$2 - $F$2)</f>
        <v>5.7950929598926141E-3</v>
      </c>
    </row>
    <row r="131" spans="1:3" x14ac:dyDescent="0.25">
      <c r="A131">
        <f>(calculated!A131 - $F$2) / ($E$2 - $F$2)</f>
        <v>5.7950929598926141E-3</v>
      </c>
      <c r="B131">
        <f>(calculated!B131 - $F$2) / ($E$2 - $F$2)</f>
        <v>5.7950929598926141E-3</v>
      </c>
      <c r="C131">
        <f>(calculated!C131 - $F$2) / ($E$2 - $F$2)</f>
        <v>5.7950929598926141E-3</v>
      </c>
    </row>
    <row r="132" spans="1:3" x14ac:dyDescent="0.25">
      <c r="A132">
        <f>(calculated!A132 - $F$2) / ($E$2 - $F$2)</f>
        <v>5.7950929598926141E-3</v>
      </c>
      <c r="B132">
        <f>(calculated!B132 - $F$2) / ($E$2 - $F$2)</f>
        <v>5.7950929598926141E-3</v>
      </c>
      <c r="C132">
        <f>(calculated!C132 - $F$2) / ($E$2 - $F$2)</f>
        <v>5.7950929598926141E-3</v>
      </c>
    </row>
    <row r="133" spans="1:3" x14ac:dyDescent="0.25">
      <c r="A133">
        <f>(calculated!A133 - $F$2) / ($E$2 - $F$2)</f>
        <v>5.7950929598926141E-3</v>
      </c>
      <c r="B133">
        <f>(calculated!B133 - $F$2) / ($E$2 - $F$2)</f>
        <v>5.7950929598926141E-3</v>
      </c>
      <c r="C133">
        <f>(calculated!C133 - $F$2) / ($E$2 - $F$2)</f>
        <v>5.7950929598926141E-3</v>
      </c>
    </row>
    <row r="134" spans="1:3" x14ac:dyDescent="0.25">
      <c r="A134">
        <f>(calculated!A134 - $F$2) / ($E$2 - $F$2)</f>
        <v>5.7950929598926141E-3</v>
      </c>
      <c r="B134">
        <f>(calculated!B134 - $F$2) / ($E$2 - $F$2)</f>
        <v>5.7950929598926141E-3</v>
      </c>
      <c r="C134">
        <f>(calculated!C134 - $F$2) / ($E$2 - $F$2)</f>
        <v>5.7950929598926141E-3</v>
      </c>
    </row>
    <row r="135" spans="1:3" x14ac:dyDescent="0.25">
      <c r="A135">
        <f>(calculated!A135 - $F$2) / ($E$2 - $F$2)</f>
        <v>5.7950929598926141E-3</v>
      </c>
      <c r="B135">
        <f>(calculated!B135 - $F$2) / ($E$2 - $F$2)</f>
        <v>5.7950929598926141E-3</v>
      </c>
      <c r="C135">
        <f>(calculated!C135 - $F$2) / ($E$2 - $F$2)</f>
        <v>5.7950929598926141E-3</v>
      </c>
    </row>
    <row r="136" spans="1:3" x14ac:dyDescent="0.25">
      <c r="A136">
        <f>(calculated!A136 - $F$2) / ($E$2 - $F$2)</f>
        <v>5.7950929598926141E-3</v>
      </c>
      <c r="B136">
        <f>(calculated!B136 - $F$2) / ($E$2 - $F$2)</f>
        <v>5.7950929598926141E-3</v>
      </c>
      <c r="C136">
        <f>(calculated!C136 - $F$2) / ($E$2 - $F$2)</f>
        <v>5.7950929598926141E-3</v>
      </c>
    </row>
    <row r="137" spans="1:3" x14ac:dyDescent="0.25">
      <c r="A137">
        <f>(calculated!A137 - $F$2) / ($E$2 - $F$2)</f>
        <v>5.7950929598926141E-3</v>
      </c>
      <c r="B137">
        <f>(calculated!B137 - $F$2) / ($E$2 - $F$2)</f>
        <v>5.7950929598926141E-3</v>
      </c>
      <c r="C137">
        <f>(calculated!C137 - $F$2) / ($E$2 - $F$2)</f>
        <v>5.7950929598926141E-3</v>
      </c>
    </row>
    <row r="138" spans="1:3" x14ac:dyDescent="0.25">
      <c r="A138">
        <f>(calculated!A138 - $F$2) / ($E$2 - $F$2)</f>
        <v>5.7950929598926141E-3</v>
      </c>
      <c r="B138">
        <f>(calculated!B138 - $F$2) / ($E$2 - $F$2)</f>
        <v>5.7950929598926141E-3</v>
      </c>
      <c r="C138">
        <f>(calculated!C138 - $F$2) / ($E$2 - $F$2)</f>
        <v>5.7950929598926141E-3</v>
      </c>
    </row>
    <row r="139" spans="1:3" x14ac:dyDescent="0.25">
      <c r="A139">
        <f>(calculated!A139 - $F$2) / ($E$2 - $F$2)</f>
        <v>5.7950929598926141E-3</v>
      </c>
      <c r="B139">
        <f>(calculated!B139 - $F$2) / ($E$2 - $F$2)</f>
        <v>5.7950929598926141E-3</v>
      </c>
      <c r="C139">
        <f>(calculated!C139 - $F$2) / ($E$2 - $F$2)</f>
        <v>5.7950929598926141E-3</v>
      </c>
    </row>
    <row r="140" spans="1:3" x14ac:dyDescent="0.25">
      <c r="A140">
        <f>(calculated!A140 - $F$2) / ($E$2 - $F$2)</f>
        <v>5.7950929598926141E-3</v>
      </c>
      <c r="B140">
        <f>(calculated!B140 - $F$2) / ($E$2 - $F$2)</f>
        <v>5.7950929598926141E-3</v>
      </c>
      <c r="C140">
        <f>(calculated!C140 - $F$2) / ($E$2 - $F$2)</f>
        <v>5.7950929598926141E-3</v>
      </c>
    </row>
    <row r="141" spans="1:3" x14ac:dyDescent="0.25">
      <c r="A141">
        <f>(calculated!A141 - $F$2) / ($E$2 - $F$2)</f>
        <v>5.7950929598926141E-3</v>
      </c>
      <c r="B141">
        <f>(calculated!B141 - $F$2) / ($E$2 - $F$2)</f>
        <v>5.7950929598926141E-3</v>
      </c>
      <c r="C141">
        <f>(calculated!C141 - $F$2) / ($E$2 - $F$2)</f>
        <v>5.7950929598926141E-3</v>
      </c>
    </row>
    <row r="142" spans="1:3" x14ac:dyDescent="0.25">
      <c r="A142">
        <f>(calculated!A142 - $F$2) / ($E$2 - $F$2)</f>
        <v>5.7950929598926141E-3</v>
      </c>
      <c r="B142">
        <f>(calculated!B142 - $F$2) / ($E$2 - $F$2)</f>
        <v>5.7950929598926141E-3</v>
      </c>
      <c r="C142">
        <f>(calculated!C142 - $F$2) / ($E$2 - $F$2)</f>
        <v>5.7950929598926141E-3</v>
      </c>
    </row>
    <row r="143" spans="1:3" x14ac:dyDescent="0.25">
      <c r="A143">
        <f>(calculated!A143 - $F$2) / ($E$2 - $F$2)</f>
        <v>5.7950929598926141E-3</v>
      </c>
      <c r="B143">
        <f>(calculated!B143 - $F$2) / ($E$2 - $F$2)</f>
        <v>5.7950929598926141E-3</v>
      </c>
      <c r="C143">
        <f>(calculated!C143 - $F$2) / ($E$2 - $F$2)</f>
        <v>5.7950929598926141E-3</v>
      </c>
    </row>
    <row r="144" spans="1:3" x14ac:dyDescent="0.25">
      <c r="A144">
        <f>(calculated!A144 - $F$2) / ($E$2 - $F$2)</f>
        <v>5.7950929598926141E-3</v>
      </c>
      <c r="B144">
        <f>(calculated!B144 - $F$2) / ($E$2 - $F$2)</f>
        <v>5.7950929598926141E-3</v>
      </c>
      <c r="C144">
        <f>(calculated!C144 - $F$2) / ($E$2 - $F$2)</f>
        <v>5.7950929598926141E-3</v>
      </c>
    </row>
    <row r="145" spans="1:3" x14ac:dyDescent="0.25">
      <c r="A145">
        <f>(calculated!A145 - $F$2) / ($E$2 - $F$2)</f>
        <v>5.7950929598926141E-3</v>
      </c>
      <c r="B145">
        <f>(calculated!B145 - $F$2) / ($E$2 - $F$2)</f>
        <v>5.7950929598926141E-3</v>
      </c>
      <c r="C145">
        <f>(calculated!C145 - $F$2) / ($E$2 - $F$2)</f>
        <v>5.7950929598926141E-3</v>
      </c>
    </row>
    <row r="146" spans="1:3" x14ac:dyDescent="0.25">
      <c r="A146">
        <f>(calculated!A146 - $F$2) / ($E$2 - $F$2)</f>
        <v>5.7950929598926141E-3</v>
      </c>
      <c r="B146">
        <f>(calculated!B146 - $F$2) / ($E$2 - $F$2)</f>
        <v>5.7950929598926141E-3</v>
      </c>
      <c r="C146">
        <f>(calculated!C146 - $F$2) / ($E$2 - $F$2)</f>
        <v>5.7950929598926141E-3</v>
      </c>
    </row>
    <row r="147" spans="1:3" x14ac:dyDescent="0.25">
      <c r="A147">
        <f>(calculated!A147 - $F$2) / ($E$2 - $F$2)</f>
        <v>5.7950929598926141E-3</v>
      </c>
      <c r="B147">
        <f>(calculated!B147 - $F$2) / ($E$2 - $F$2)</f>
        <v>5.7950929598926141E-3</v>
      </c>
      <c r="C147">
        <f>(calculated!C147 - $F$2) / ($E$2 - $F$2)</f>
        <v>5.7950929598926141E-3</v>
      </c>
    </row>
    <row r="148" spans="1:3" x14ac:dyDescent="0.25">
      <c r="A148">
        <f>(calculated!A148 - $F$2) / ($E$2 - $F$2)</f>
        <v>5.7950929598926141E-3</v>
      </c>
      <c r="B148">
        <f>(calculated!B148 - $F$2) / ($E$2 - $F$2)</f>
        <v>5.7950929598926141E-3</v>
      </c>
      <c r="C148">
        <f>(calculated!C148 - $F$2) / ($E$2 - $F$2)</f>
        <v>5.7950929598926141E-3</v>
      </c>
    </row>
    <row r="149" spans="1:3" x14ac:dyDescent="0.25">
      <c r="A149">
        <f>(calculated!A149 - $F$2) / ($E$2 - $F$2)</f>
        <v>5.7950929598926141E-3</v>
      </c>
      <c r="B149">
        <f>(calculated!B149 - $F$2) / ($E$2 - $F$2)</f>
        <v>5.7950929598926141E-3</v>
      </c>
      <c r="C149">
        <f>(calculated!C149 - $F$2) / ($E$2 - $F$2)</f>
        <v>5.7950929598926141E-3</v>
      </c>
    </row>
    <row r="150" spans="1:3" x14ac:dyDescent="0.25">
      <c r="A150">
        <f>(calculated!A150 - $F$2) / ($E$2 - $F$2)</f>
        <v>5.7950929598926141E-3</v>
      </c>
      <c r="B150">
        <f>(calculated!B150 - $F$2) / ($E$2 - $F$2)</f>
        <v>5.7950929598926141E-3</v>
      </c>
      <c r="C150">
        <f>(calculated!C150 - $F$2) / ($E$2 - $F$2)</f>
        <v>5.7950929598926141E-3</v>
      </c>
    </row>
    <row r="151" spans="1:3" x14ac:dyDescent="0.25">
      <c r="A151">
        <f>(calculated!A151 - $F$2) / ($E$2 - $F$2)</f>
        <v>5.7950929598926141E-3</v>
      </c>
      <c r="B151">
        <f>(calculated!B151 - $F$2) / ($E$2 - $F$2)</f>
        <v>5.7950929598926141E-3</v>
      </c>
      <c r="C151">
        <f>(calculated!C151 - $F$2) / ($E$2 - $F$2)</f>
        <v>5.7950929598926141E-3</v>
      </c>
    </row>
    <row r="152" spans="1:3" x14ac:dyDescent="0.25">
      <c r="A152">
        <f>(calculated!A152 - $F$2) / ($E$2 - $F$2)</f>
        <v>5.7950929598926141E-3</v>
      </c>
      <c r="B152">
        <f>(calculated!B152 - $F$2) / ($E$2 - $F$2)</f>
        <v>5.7950929598926141E-3</v>
      </c>
      <c r="C152">
        <f>(calculated!C152 - $F$2) / ($E$2 - $F$2)</f>
        <v>5.7950929598926141E-3</v>
      </c>
    </row>
    <row r="153" spans="1:3" x14ac:dyDescent="0.25">
      <c r="A153">
        <f>(calculated!A153 - $F$2) / ($E$2 - $F$2)</f>
        <v>5.7950929598926141E-3</v>
      </c>
      <c r="B153">
        <f>(calculated!B153 - $F$2) / ($E$2 - $F$2)</f>
        <v>5.7950929598926141E-3</v>
      </c>
      <c r="C153">
        <f>(calculated!C153 - $F$2) / ($E$2 - $F$2)</f>
        <v>5.7950929598926141E-3</v>
      </c>
    </row>
    <row r="154" spans="1:3" x14ac:dyDescent="0.25">
      <c r="A154">
        <f>(calculated!A154 - $F$2) / ($E$2 - $F$2)</f>
        <v>5.7950929598926141E-3</v>
      </c>
      <c r="B154">
        <f>(calculated!B154 - $F$2) / ($E$2 - $F$2)</f>
        <v>5.7950929598926141E-3</v>
      </c>
      <c r="C154">
        <f>(calculated!C154 - $F$2) / ($E$2 - $F$2)</f>
        <v>5.7950929598926141E-3</v>
      </c>
    </row>
    <row r="155" spans="1:3" x14ac:dyDescent="0.25">
      <c r="A155">
        <f>(calculated!A155 - $F$2) / ($E$2 - $F$2)</f>
        <v>5.7950929598926141E-3</v>
      </c>
      <c r="B155">
        <f>(calculated!B155 - $F$2) / ($E$2 - $F$2)</f>
        <v>5.7950929598926141E-3</v>
      </c>
      <c r="C155">
        <f>(calculated!C155 - $F$2) / ($E$2 - $F$2)</f>
        <v>5.7950929598926141E-3</v>
      </c>
    </row>
    <row r="156" spans="1:3" x14ac:dyDescent="0.25">
      <c r="A156">
        <f>(calculated!A156 - $F$2) / ($E$2 - $F$2)</f>
        <v>5.7950929598926141E-3</v>
      </c>
      <c r="B156">
        <f>(calculated!B156 - $F$2) / ($E$2 - $F$2)</f>
        <v>5.7950929598926141E-3</v>
      </c>
      <c r="C156">
        <f>(calculated!C156 - $F$2) / ($E$2 - $F$2)</f>
        <v>5.7950929598926141E-3</v>
      </c>
    </row>
    <row r="157" spans="1:3" x14ac:dyDescent="0.25">
      <c r="A157">
        <f>(calculated!A157 - $F$2) / ($E$2 - $F$2)</f>
        <v>5.7950929598926141E-3</v>
      </c>
      <c r="B157">
        <f>(calculated!B157 - $F$2) / ($E$2 - $F$2)</f>
        <v>5.7950929598926141E-3</v>
      </c>
      <c r="C157">
        <f>(calculated!C157 - $F$2) / ($E$2 - $F$2)</f>
        <v>5.7950929598926141E-3</v>
      </c>
    </row>
    <row r="158" spans="1:3" x14ac:dyDescent="0.25">
      <c r="A158">
        <f>(calculated!A158 - $F$2) / ($E$2 - $F$2)</f>
        <v>5.7950929598926141E-3</v>
      </c>
      <c r="B158">
        <f>(calculated!B158 - $F$2) / ($E$2 - $F$2)</f>
        <v>5.7950929598926141E-3</v>
      </c>
      <c r="C158">
        <f>(calculated!C158 - $F$2) / ($E$2 - $F$2)</f>
        <v>5.7950929598926141E-3</v>
      </c>
    </row>
    <row r="159" spans="1:3" x14ac:dyDescent="0.25">
      <c r="A159">
        <f>(calculated!A159 - $F$2) / ($E$2 - $F$2)</f>
        <v>5.7950929598926141E-3</v>
      </c>
      <c r="B159">
        <f>(calculated!B159 - $F$2) / ($E$2 - $F$2)</f>
        <v>5.7950929598926141E-3</v>
      </c>
      <c r="C159">
        <f>(calculated!C159 - $F$2) / ($E$2 - $F$2)</f>
        <v>5.7950929598926141E-3</v>
      </c>
    </row>
    <row r="160" spans="1:3" x14ac:dyDescent="0.25">
      <c r="A160">
        <f>(calculated!A160 - $F$2) / ($E$2 - $F$2)</f>
        <v>5.7950929598926141E-3</v>
      </c>
      <c r="B160">
        <f>(calculated!B160 - $F$2) / ($E$2 - $F$2)</f>
        <v>5.7950929598926141E-3</v>
      </c>
      <c r="C160">
        <f>(calculated!C160 - $F$2) / ($E$2 - $F$2)</f>
        <v>5.7950929598926141E-3</v>
      </c>
    </row>
    <row r="161" spans="1:3" x14ac:dyDescent="0.25">
      <c r="A161">
        <f>(calculated!A161 - $F$2) / ($E$2 - $F$2)</f>
        <v>5.7950929598926141E-3</v>
      </c>
      <c r="B161">
        <f>(calculated!B161 - $F$2) / ($E$2 - $F$2)</f>
        <v>5.7950929598926141E-3</v>
      </c>
      <c r="C161">
        <f>(calculated!C161 - $F$2) / ($E$2 - $F$2)</f>
        <v>5.7950929598926141E-3</v>
      </c>
    </row>
    <row r="162" spans="1:3" x14ac:dyDescent="0.25">
      <c r="A162">
        <f>(calculated!A162 - $F$2) / ($E$2 - $F$2)</f>
        <v>5.7950929598926141E-3</v>
      </c>
      <c r="B162">
        <f>(calculated!B162 - $F$2) / ($E$2 - $F$2)</f>
        <v>5.7950929598926141E-3</v>
      </c>
      <c r="C162">
        <f>(calculated!C162 - $F$2) / ($E$2 - $F$2)</f>
        <v>5.7950929598926141E-3</v>
      </c>
    </row>
    <row r="163" spans="1:3" x14ac:dyDescent="0.25">
      <c r="A163">
        <f>(calculated!A163 - $F$2) / ($E$2 - $F$2)</f>
        <v>5.7950929598926141E-3</v>
      </c>
      <c r="B163">
        <f>(calculated!B163 - $F$2) / ($E$2 - $F$2)</f>
        <v>5.7950929598926141E-3</v>
      </c>
      <c r="C163">
        <f>(calculated!C163 - $F$2) / ($E$2 - $F$2)</f>
        <v>5.7950929598926141E-3</v>
      </c>
    </row>
    <row r="164" spans="1:3" x14ac:dyDescent="0.25">
      <c r="A164">
        <f>(calculated!A164 - $F$2) / ($E$2 - $F$2)</f>
        <v>5.7950929598926141E-3</v>
      </c>
      <c r="B164">
        <f>(calculated!B164 - $F$2) / ($E$2 - $F$2)</f>
        <v>5.7950929598926141E-3</v>
      </c>
      <c r="C164">
        <f>(calculated!C164 - $F$2) / ($E$2 - $F$2)</f>
        <v>5.7950929598926141E-3</v>
      </c>
    </row>
    <row r="165" spans="1:3" x14ac:dyDescent="0.25">
      <c r="A165">
        <f>(calculated!A165 - $F$2) / ($E$2 - $F$2)</f>
        <v>5.7950929598926141E-3</v>
      </c>
      <c r="B165">
        <f>(calculated!B165 - $F$2) / ($E$2 - $F$2)</f>
        <v>5.7950929598926141E-3</v>
      </c>
      <c r="C165">
        <f>(calculated!C165 - $F$2) / ($E$2 - $F$2)</f>
        <v>5.7950929598926141E-3</v>
      </c>
    </row>
    <row r="166" spans="1:3" x14ac:dyDescent="0.25">
      <c r="A166">
        <f>(calculated!A166 - $F$2) / ($E$2 - $F$2)</f>
        <v>5.7950929598926141E-3</v>
      </c>
      <c r="B166">
        <f>(calculated!B166 - $F$2) / ($E$2 - $F$2)</f>
        <v>5.7950929598926141E-3</v>
      </c>
      <c r="C166">
        <f>(calculated!C166 - $F$2) / ($E$2 - $F$2)</f>
        <v>5.7950929598926141E-3</v>
      </c>
    </row>
    <row r="167" spans="1:3" x14ac:dyDescent="0.25">
      <c r="A167">
        <f>(calculated!A167 - $F$2) / ($E$2 - $F$2)</f>
        <v>5.7950929598926141E-3</v>
      </c>
      <c r="B167">
        <f>(calculated!B167 - $F$2) / ($E$2 - $F$2)</f>
        <v>5.7950929598926141E-3</v>
      </c>
      <c r="C167">
        <f>(calculated!C167 - $F$2) / ($E$2 - $F$2)</f>
        <v>5.7950929598926141E-3</v>
      </c>
    </row>
    <row r="168" spans="1:3" x14ac:dyDescent="0.25">
      <c r="A168">
        <f>(calculated!A168 - $F$2) / ($E$2 - $F$2)</f>
        <v>5.7950929598926141E-3</v>
      </c>
      <c r="B168">
        <f>(calculated!B168 - $F$2) / ($E$2 - $F$2)</f>
        <v>5.7950929598926141E-3</v>
      </c>
      <c r="C168">
        <f>(calculated!C168 - $F$2) / ($E$2 - $F$2)</f>
        <v>5.7950929598926141E-3</v>
      </c>
    </row>
    <row r="169" spans="1:3" x14ac:dyDescent="0.25">
      <c r="A169">
        <f>(calculated!A169 - $F$2) / ($E$2 - $F$2)</f>
        <v>5.7950929598926141E-3</v>
      </c>
      <c r="B169">
        <f>(calculated!B169 - $F$2) / ($E$2 - $F$2)</f>
        <v>5.7950929598926141E-3</v>
      </c>
      <c r="C169">
        <f>(calculated!C169 - $F$2) / ($E$2 - $F$2)</f>
        <v>5.7950929598926141E-3</v>
      </c>
    </row>
    <row r="170" spans="1:3" x14ac:dyDescent="0.25">
      <c r="A170">
        <f>(calculated!A170 - $F$2) / ($E$2 - $F$2)</f>
        <v>5.7950929598926141E-3</v>
      </c>
      <c r="B170">
        <f>(calculated!B170 - $F$2) / ($E$2 - $F$2)</f>
        <v>5.7950929598926141E-3</v>
      </c>
      <c r="C170">
        <f>(calculated!C170 - $F$2) / ($E$2 - $F$2)</f>
        <v>5.7950929598926141E-3</v>
      </c>
    </row>
    <row r="171" spans="1:3" x14ac:dyDescent="0.25">
      <c r="A171">
        <f>(calculated!A171 - $F$2) / ($E$2 - $F$2)</f>
        <v>5.7950929598926141E-3</v>
      </c>
      <c r="B171">
        <f>(calculated!B171 - $F$2) / ($E$2 - $F$2)</f>
        <v>5.7950929598926141E-3</v>
      </c>
      <c r="C171">
        <f>(calculated!C171 - $F$2) / ($E$2 - $F$2)</f>
        <v>5.7950929598926141E-3</v>
      </c>
    </row>
    <row r="172" spans="1:3" x14ac:dyDescent="0.25">
      <c r="A172">
        <f>(calculated!A172 - $F$2) / ($E$2 - $F$2)</f>
        <v>5.7950929598926141E-3</v>
      </c>
      <c r="B172">
        <f>(calculated!B172 - $F$2) / ($E$2 - $F$2)</f>
        <v>5.7950929598926141E-3</v>
      </c>
      <c r="C172">
        <f>(calculated!C172 - $F$2) / ($E$2 - $F$2)</f>
        <v>5.7950929598926141E-3</v>
      </c>
    </row>
    <row r="173" spans="1:3" x14ac:dyDescent="0.25">
      <c r="A173">
        <f>(calculated!A173 - $F$2) / ($E$2 - $F$2)</f>
        <v>5.7950929598926141E-3</v>
      </c>
      <c r="B173">
        <f>(calculated!B173 - $F$2) / ($E$2 - $F$2)</f>
        <v>5.7950929598926141E-3</v>
      </c>
      <c r="C173">
        <f>(calculated!C173 - $F$2) / ($E$2 - $F$2)</f>
        <v>5.7950929598926141E-3</v>
      </c>
    </row>
    <row r="174" spans="1:3" x14ac:dyDescent="0.25">
      <c r="A174">
        <f>(calculated!A174 - $F$2) / ($E$2 - $F$2)</f>
        <v>5.7950929598926141E-3</v>
      </c>
      <c r="B174">
        <f>(calculated!B174 - $F$2) / ($E$2 - $F$2)</f>
        <v>5.7950929598926141E-3</v>
      </c>
      <c r="C174">
        <f>(calculated!C174 - $F$2) / ($E$2 - $F$2)</f>
        <v>5.7950929598926141E-3</v>
      </c>
    </row>
    <row r="175" spans="1:3" x14ac:dyDescent="0.25">
      <c r="A175">
        <f>(calculated!A175 - $F$2) / ($E$2 - $F$2)</f>
        <v>5.7950929598926141E-3</v>
      </c>
      <c r="B175">
        <f>(calculated!B175 - $F$2) / ($E$2 - $F$2)</f>
        <v>5.7950929598926141E-3</v>
      </c>
      <c r="C175">
        <f>(calculated!C175 - $F$2) / ($E$2 - $F$2)</f>
        <v>5.7950929598926141E-3</v>
      </c>
    </row>
    <row r="176" spans="1:3" x14ac:dyDescent="0.25">
      <c r="A176">
        <f>(calculated!A176 - $F$2) / ($E$2 - $F$2)</f>
        <v>5.7950929598926141E-3</v>
      </c>
      <c r="B176">
        <f>(calculated!B176 - $F$2) / ($E$2 - $F$2)</f>
        <v>5.7950929598926141E-3</v>
      </c>
      <c r="C176">
        <f>(calculated!C176 - $F$2) / ($E$2 - $F$2)</f>
        <v>5.7950929598926141E-3</v>
      </c>
    </row>
    <row r="177" spans="1:3" x14ac:dyDescent="0.25">
      <c r="A177">
        <f>(calculated!A177 - $F$2) / ($E$2 - $F$2)</f>
        <v>5.7950929598926141E-3</v>
      </c>
      <c r="B177">
        <f>(calculated!B177 - $F$2) / ($E$2 - $F$2)</f>
        <v>5.7950929598926141E-3</v>
      </c>
      <c r="C177">
        <f>(calculated!C177 - $F$2) / ($E$2 - $F$2)</f>
        <v>5.7950929598926141E-3</v>
      </c>
    </row>
    <row r="178" spans="1:3" x14ac:dyDescent="0.25">
      <c r="A178">
        <f>(calculated!A178 - $F$2) / ($E$2 - $F$2)</f>
        <v>5.7950929598926141E-3</v>
      </c>
      <c r="B178">
        <f>(calculated!B178 - $F$2) / ($E$2 - $F$2)</f>
        <v>5.7950929598926141E-3</v>
      </c>
      <c r="C178">
        <f>(calculated!C178 - $F$2) / ($E$2 - $F$2)</f>
        <v>5.7950929598926141E-3</v>
      </c>
    </row>
    <row r="179" spans="1:3" x14ac:dyDescent="0.25">
      <c r="A179">
        <f>(calculated!A179 - $F$2) / ($E$2 - $F$2)</f>
        <v>5.7950929598926141E-3</v>
      </c>
      <c r="B179">
        <f>(calculated!B179 - $F$2) / ($E$2 - $F$2)</f>
        <v>5.7950929598926141E-3</v>
      </c>
      <c r="C179">
        <f>(calculated!C179 - $F$2) / ($E$2 - $F$2)</f>
        <v>5.7950929598926141E-3</v>
      </c>
    </row>
    <row r="180" spans="1:3" x14ac:dyDescent="0.25">
      <c r="A180">
        <f>(calculated!A180 - $F$2) / ($E$2 - $F$2)</f>
        <v>5.7950929598926141E-3</v>
      </c>
      <c r="B180">
        <f>(calculated!B180 - $F$2) / ($E$2 - $F$2)</f>
        <v>5.7950929598926141E-3</v>
      </c>
      <c r="C180">
        <f>(calculated!C180 - $F$2) / ($E$2 - $F$2)</f>
        <v>5.7950929598926141E-3</v>
      </c>
    </row>
    <row r="181" spans="1:3" x14ac:dyDescent="0.25">
      <c r="A181">
        <f>(calculated!A181 - $F$2) / ($E$2 - $F$2)</f>
        <v>5.7950929598926141E-3</v>
      </c>
      <c r="B181">
        <f>(calculated!B181 - $F$2) / ($E$2 - $F$2)</f>
        <v>5.7950929598926141E-3</v>
      </c>
      <c r="C181">
        <f>(calculated!C181 - $F$2) / ($E$2 - $F$2)</f>
        <v>5.7950929598926141E-3</v>
      </c>
    </row>
    <row r="182" spans="1:3" x14ac:dyDescent="0.25">
      <c r="A182">
        <f>(calculated!A182 - $F$2) / ($E$2 - $F$2)</f>
        <v>5.7950929598926141E-3</v>
      </c>
      <c r="B182">
        <f>(calculated!B182 - $F$2) / ($E$2 - $F$2)</f>
        <v>5.7950929598926141E-3</v>
      </c>
      <c r="C182">
        <f>(calculated!C182 - $F$2) / ($E$2 - $F$2)</f>
        <v>5.7950929598926141E-3</v>
      </c>
    </row>
    <row r="183" spans="1:3" x14ac:dyDescent="0.25">
      <c r="A183">
        <f>(calculated!A183 - $F$2) / ($E$2 - $F$2)</f>
        <v>5.7950929598926141E-3</v>
      </c>
      <c r="B183">
        <f>(calculated!B183 - $F$2) / ($E$2 - $F$2)</f>
        <v>5.7950929598926141E-3</v>
      </c>
      <c r="C183">
        <f>(calculated!C183 - $F$2) / ($E$2 - $F$2)</f>
        <v>5.7950929598926141E-3</v>
      </c>
    </row>
    <row r="184" spans="1:3" x14ac:dyDescent="0.25">
      <c r="A184">
        <f>(calculated!A184 - $F$2) / ($E$2 - $F$2)</f>
        <v>5.7950929598926141E-3</v>
      </c>
      <c r="B184">
        <f>(calculated!B184 - $F$2) / ($E$2 - $F$2)</f>
        <v>5.7950929598926141E-3</v>
      </c>
      <c r="C184">
        <f>(calculated!C184 - $F$2) / ($E$2 - $F$2)</f>
        <v>5.7950929598926141E-3</v>
      </c>
    </row>
    <row r="185" spans="1:3" x14ac:dyDescent="0.25">
      <c r="A185">
        <f>(calculated!A185 - $F$2) / ($E$2 - $F$2)</f>
        <v>5.7950929598926141E-3</v>
      </c>
      <c r="B185">
        <f>(calculated!B185 - $F$2) / ($E$2 - $F$2)</f>
        <v>5.7950929598926141E-3</v>
      </c>
      <c r="C185">
        <f>(calculated!C185 - $F$2) / ($E$2 - $F$2)</f>
        <v>5.7950929598926141E-3</v>
      </c>
    </row>
    <row r="186" spans="1:3" x14ac:dyDescent="0.25">
      <c r="A186">
        <f>(calculated!A186 - $F$2) / ($E$2 - $F$2)</f>
        <v>5.7950929598926141E-3</v>
      </c>
      <c r="B186">
        <f>(calculated!B186 - $F$2) / ($E$2 - $F$2)</f>
        <v>5.7950929598926141E-3</v>
      </c>
      <c r="C186">
        <f>(calculated!C186 - $F$2) / ($E$2 - $F$2)</f>
        <v>5.7950929598926141E-3</v>
      </c>
    </row>
    <row r="187" spans="1:3" x14ac:dyDescent="0.25">
      <c r="A187">
        <f>(calculated!A187 - $F$2) / ($E$2 - $F$2)</f>
        <v>5.7950929598926141E-3</v>
      </c>
      <c r="B187">
        <f>(calculated!B187 - $F$2) / ($E$2 - $F$2)</f>
        <v>5.7950929598926141E-3</v>
      </c>
      <c r="C187">
        <f>(calculated!C187 - $F$2) / ($E$2 - $F$2)</f>
        <v>5.7950929598926141E-3</v>
      </c>
    </row>
    <row r="188" spans="1:3" x14ac:dyDescent="0.25">
      <c r="A188">
        <f>(calculated!A188 - $F$2) / ($E$2 - $F$2)</f>
        <v>5.7950929598926141E-3</v>
      </c>
      <c r="B188">
        <f>(calculated!B188 - $F$2) / ($E$2 - $F$2)</f>
        <v>5.7950929598926141E-3</v>
      </c>
      <c r="C188">
        <f>(calculated!C188 - $F$2) / ($E$2 - $F$2)</f>
        <v>5.7950929598926141E-3</v>
      </c>
    </row>
    <row r="189" spans="1:3" x14ac:dyDescent="0.25">
      <c r="A189">
        <f>(calculated!A189 - $F$2) / ($E$2 - $F$2)</f>
        <v>5.7950929598926141E-3</v>
      </c>
      <c r="B189">
        <f>(calculated!B189 - $F$2) / ($E$2 - $F$2)</f>
        <v>5.7950929598926141E-3</v>
      </c>
      <c r="C189">
        <f>(calculated!C189 - $F$2) / ($E$2 - $F$2)</f>
        <v>5.7950929598926141E-3</v>
      </c>
    </row>
    <row r="190" spans="1:3" x14ac:dyDescent="0.25">
      <c r="A190">
        <f>(calculated!A190 - $F$2) / ($E$2 - $F$2)</f>
        <v>5.7950929598926141E-3</v>
      </c>
      <c r="B190">
        <f>(calculated!B190 - $F$2) / ($E$2 - $F$2)</f>
        <v>5.7950929598926141E-3</v>
      </c>
      <c r="C190">
        <f>(calculated!C190 - $F$2) / ($E$2 - $F$2)</f>
        <v>5.7950929598926141E-3</v>
      </c>
    </row>
    <row r="191" spans="1:3" x14ac:dyDescent="0.25">
      <c r="A191">
        <f>(calculated!A191 - $F$2) / ($E$2 - $F$2)</f>
        <v>5.7950929598926141E-3</v>
      </c>
      <c r="B191">
        <f>(calculated!B191 - $F$2) / ($E$2 - $F$2)</f>
        <v>5.7950929598926141E-3</v>
      </c>
      <c r="C191">
        <f>(calculated!C191 - $F$2) / ($E$2 - $F$2)</f>
        <v>5.7950929598926141E-3</v>
      </c>
    </row>
    <row r="192" spans="1:3" x14ac:dyDescent="0.25">
      <c r="A192">
        <f>(calculated!A192 - $F$2) / ($E$2 - $F$2)</f>
        <v>5.7950929598926141E-3</v>
      </c>
      <c r="B192">
        <f>(calculated!B192 - $F$2) / ($E$2 - $F$2)</f>
        <v>5.7950929598926141E-3</v>
      </c>
      <c r="C192">
        <f>(calculated!C192 - $F$2) / ($E$2 - $F$2)</f>
        <v>5.7950929598926141E-3</v>
      </c>
    </row>
    <row r="193" spans="1:3" x14ac:dyDescent="0.25">
      <c r="A193">
        <f>(calculated!A193 - $F$2) / ($E$2 - $F$2)</f>
        <v>5.7950929598926141E-3</v>
      </c>
      <c r="B193">
        <f>(calculated!B193 - $F$2) / ($E$2 - $F$2)</f>
        <v>5.7950929598926141E-3</v>
      </c>
      <c r="C193">
        <f>(calculated!C193 - $F$2) / ($E$2 - $F$2)</f>
        <v>5.7950929598926141E-3</v>
      </c>
    </row>
    <row r="194" spans="1:3" x14ac:dyDescent="0.25">
      <c r="A194">
        <f>(calculated!A194 - $F$2) / ($E$2 - $F$2)</f>
        <v>5.7950929598926141E-3</v>
      </c>
      <c r="B194">
        <f>(calculated!B194 - $F$2) / ($E$2 - $F$2)</f>
        <v>5.7950929598926141E-3</v>
      </c>
      <c r="C194">
        <f>(calculated!C194 - $F$2) / ($E$2 - $F$2)</f>
        <v>5.7950929598926141E-3</v>
      </c>
    </row>
    <row r="195" spans="1:3" x14ac:dyDescent="0.25">
      <c r="A195">
        <f>(calculated!A195 - $F$2) / ($E$2 - $F$2)</f>
        <v>5.7950929598926141E-3</v>
      </c>
      <c r="B195">
        <f>(calculated!B195 - $F$2) / ($E$2 - $F$2)</f>
        <v>5.7950929598926141E-3</v>
      </c>
      <c r="C195">
        <f>(calculated!C195 - $F$2) / ($E$2 - $F$2)</f>
        <v>5.7950929598926141E-3</v>
      </c>
    </row>
    <row r="196" spans="1:3" x14ac:dyDescent="0.25">
      <c r="A196">
        <f>(calculated!A196 - $F$2) / ($E$2 - $F$2)</f>
        <v>5.7950929598926141E-3</v>
      </c>
      <c r="B196">
        <f>(calculated!B196 - $F$2) / ($E$2 - $F$2)</f>
        <v>5.7950929598926141E-3</v>
      </c>
      <c r="C196">
        <f>(calculated!C196 - $F$2) / ($E$2 - $F$2)</f>
        <v>5.7950929598926141E-3</v>
      </c>
    </row>
    <row r="197" spans="1:3" x14ac:dyDescent="0.25">
      <c r="A197">
        <f>(calculated!A197 - $F$2) / ($E$2 - $F$2)</f>
        <v>5.7950929598926141E-3</v>
      </c>
      <c r="B197">
        <f>(calculated!B197 - $F$2) / ($E$2 - $F$2)</f>
        <v>5.7950929598926141E-3</v>
      </c>
      <c r="C197">
        <f>(calculated!C197 - $F$2) / ($E$2 - $F$2)</f>
        <v>5.7950929598926141E-3</v>
      </c>
    </row>
    <row r="198" spans="1:3" x14ac:dyDescent="0.25">
      <c r="A198">
        <f>(calculated!A198 - $F$2) / ($E$2 - $F$2)</f>
        <v>5.7950929598926141E-3</v>
      </c>
      <c r="B198">
        <f>(calculated!B198 - $F$2) / ($E$2 - $F$2)</f>
        <v>5.7950929598926141E-3</v>
      </c>
      <c r="C198">
        <f>(calculated!C198 - $F$2) / ($E$2 - $F$2)</f>
        <v>5.7950929598926141E-3</v>
      </c>
    </row>
    <row r="199" spans="1:3" x14ac:dyDescent="0.25">
      <c r="A199">
        <f>(calculated!A199 - $F$2) / ($E$2 - $F$2)</f>
        <v>5.7950929598926141E-3</v>
      </c>
      <c r="B199">
        <f>(calculated!B199 - $F$2) / ($E$2 - $F$2)</f>
        <v>5.7950929598926141E-3</v>
      </c>
      <c r="C199">
        <f>(calculated!C199 - $F$2) / ($E$2 - $F$2)</f>
        <v>5.7950929598926141E-3</v>
      </c>
    </row>
    <row r="200" spans="1:3" x14ac:dyDescent="0.25">
      <c r="A200">
        <f>(calculated!A200 - $F$2) / ($E$2 - $F$2)</f>
        <v>5.7950929598926141E-3</v>
      </c>
      <c r="B200">
        <f>(calculated!B200 - $F$2) / ($E$2 - $F$2)</f>
        <v>5.7950929598926141E-3</v>
      </c>
      <c r="C200">
        <f>(calculated!C200 - $F$2) / ($E$2 - $F$2)</f>
        <v>5.7950929598926141E-3</v>
      </c>
    </row>
    <row r="201" spans="1:3" x14ac:dyDescent="0.25">
      <c r="A201">
        <f>(calculated!A201 - $F$2) / ($E$2 - $F$2)</f>
        <v>5.7950929598926141E-3</v>
      </c>
      <c r="B201">
        <f>(calculated!B201 - $F$2) / ($E$2 - $F$2)</f>
        <v>5.7950929598926141E-3</v>
      </c>
      <c r="C201">
        <f>(calculated!C201 - $F$2) / ($E$2 - $F$2)</f>
        <v>5.7950929598926141E-3</v>
      </c>
    </row>
    <row r="202" spans="1:3" x14ac:dyDescent="0.25">
      <c r="A202">
        <f>(calculated!A202 - $F$2) / ($E$2 - $F$2)</f>
        <v>5.7950929598926141E-3</v>
      </c>
      <c r="B202">
        <f>(calculated!B202 - $F$2) / ($E$2 - $F$2)</f>
        <v>5.7950929598926141E-3</v>
      </c>
      <c r="C202">
        <f>(calculated!C202 - $F$2) / ($E$2 - $F$2)</f>
        <v>5.7950929598926141E-3</v>
      </c>
    </row>
    <row r="203" spans="1:3" x14ac:dyDescent="0.25">
      <c r="A203">
        <f>(calculated!A203 - $F$2) / ($E$2 - $F$2)</f>
        <v>5.7950929598926141E-3</v>
      </c>
      <c r="B203">
        <f>(calculated!B203 - $F$2) / ($E$2 - $F$2)</f>
        <v>5.7950929598926141E-3</v>
      </c>
      <c r="C203">
        <f>(calculated!C203 - $F$2) / ($E$2 - $F$2)</f>
        <v>5.7950929598926141E-3</v>
      </c>
    </row>
    <row r="204" spans="1:3" x14ac:dyDescent="0.25">
      <c r="A204">
        <f>(calculated!A204 - $F$2) / ($E$2 - $F$2)</f>
        <v>5.7950929598926141E-3</v>
      </c>
      <c r="B204">
        <f>(calculated!B204 - $F$2) / ($E$2 - $F$2)</f>
        <v>5.7950929598926141E-3</v>
      </c>
      <c r="C204">
        <f>(calculated!C204 - $F$2) / ($E$2 - $F$2)</f>
        <v>5.7950929598926141E-3</v>
      </c>
    </row>
    <row r="205" spans="1:3" x14ac:dyDescent="0.25">
      <c r="A205">
        <f>(calculated!A205 - $F$2) / ($E$2 - $F$2)</f>
        <v>5.7950929598926141E-3</v>
      </c>
      <c r="B205">
        <f>(calculated!B205 - $F$2) / ($E$2 - $F$2)</f>
        <v>5.7950929598926141E-3</v>
      </c>
      <c r="C205">
        <f>(calculated!C205 - $F$2) / ($E$2 - $F$2)</f>
        <v>5.7950929598926141E-3</v>
      </c>
    </row>
    <row r="206" spans="1:3" x14ac:dyDescent="0.25">
      <c r="A206">
        <f>(calculated!A206 - $F$2) / ($E$2 - $F$2)</f>
        <v>5.7950929598926141E-3</v>
      </c>
      <c r="B206">
        <f>(calculated!B206 - $F$2) / ($E$2 - $F$2)</f>
        <v>5.7950929598926141E-3</v>
      </c>
      <c r="C206">
        <f>(calculated!C206 - $F$2) / ($E$2 - $F$2)</f>
        <v>5.7950929598926141E-3</v>
      </c>
    </row>
    <row r="207" spans="1:3" x14ac:dyDescent="0.25">
      <c r="A207">
        <f>(calculated!A207 - $F$2) / ($E$2 - $F$2)</f>
        <v>5.7950929598926141E-3</v>
      </c>
      <c r="B207">
        <f>(calculated!B207 - $F$2) / ($E$2 - $F$2)</f>
        <v>5.7950929598926141E-3</v>
      </c>
      <c r="C207">
        <f>(calculated!C207 - $F$2) / ($E$2 - $F$2)</f>
        <v>5.7950929598926141E-3</v>
      </c>
    </row>
    <row r="208" spans="1:3" x14ac:dyDescent="0.25">
      <c r="A208">
        <f>(calculated!A208 - $F$2) / ($E$2 - $F$2)</f>
        <v>5.7950929598926141E-3</v>
      </c>
      <c r="B208">
        <f>(calculated!B208 - $F$2) / ($E$2 - $F$2)</f>
        <v>5.7950929598926141E-3</v>
      </c>
      <c r="C208">
        <f>(calculated!C208 - $F$2) / ($E$2 - $F$2)</f>
        <v>5.7950929598926141E-3</v>
      </c>
    </row>
    <row r="209" spans="1:3" x14ac:dyDescent="0.25">
      <c r="A209">
        <f>(calculated!A209 - $F$2) / ($E$2 - $F$2)</f>
        <v>5.7950929598926141E-3</v>
      </c>
      <c r="B209">
        <f>(calculated!B209 - $F$2) / ($E$2 - $F$2)</f>
        <v>5.7950929598926141E-3</v>
      </c>
      <c r="C209">
        <f>(calculated!C209 - $F$2) / ($E$2 - $F$2)</f>
        <v>5.7950929598926141E-3</v>
      </c>
    </row>
    <row r="210" spans="1:3" x14ac:dyDescent="0.25">
      <c r="A210">
        <f>(calculated!A210 - $F$2) / ($E$2 - $F$2)</f>
        <v>5.7950929598926141E-3</v>
      </c>
      <c r="B210">
        <f>(calculated!B210 - $F$2) / ($E$2 - $F$2)</f>
        <v>5.7950929598926141E-3</v>
      </c>
      <c r="C210">
        <f>(calculated!C210 - $F$2) / ($E$2 - $F$2)</f>
        <v>5.7950929598926141E-3</v>
      </c>
    </row>
    <row r="211" spans="1:3" x14ac:dyDescent="0.25">
      <c r="A211">
        <f>(calculated!A211 - $F$2) / ($E$2 - $F$2)</f>
        <v>5.7950929598926141E-3</v>
      </c>
      <c r="B211">
        <f>(calculated!B211 - $F$2) / ($E$2 - $F$2)</f>
        <v>5.7950929598926141E-3</v>
      </c>
      <c r="C211">
        <f>(calculated!C211 - $F$2) / ($E$2 - $F$2)</f>
        <v>5.7950929598926141E-3</v>
      </c>
    </row>
    <row r="212" spans="1:3" x14ac:dyDescent="0.25">
      <c r="A212">
        <f>(calculated!A212 - $F$2) / ($E$2 - $F$2)</f>
        <v>5.7950929598926141E-3</v>
      </c>
      <c r="B212">
        <f>(calculated!B212 - $F$2) / ($E$2 - $F$2)</f>
        <v>5.7950929598926141E-3</v>
      </c>
      <c r="C212">
        <f>(calculated!C212 - $F$2) / ($E$2 - $F$2)</f>
        <v>5.7950929598926141E-3</v>
      </c>
    </row>
    <row r="213" spans="1:3" x14ac:dyDescent="0.25">
      <c r="A213">
        <f>(calculated!A213 - $F$2) / ($E$2 - $F$2)</f>
        <v>5.7950929598926141E-3</v>
      </c>
      <c r="B213">
        <f>(calculated!B213 - $F$2) / ($E$2 - $F$2)</f>
        <v>5.7950929598926141E-3</v>
      </c>
      <c r="C213">
        <f>(calculated!C213 - $F$2) / ($E$2 - $F$2)</f>
        <v>5.7950929598926141E-3</v>
      </c>
    </row>
    <row r="214" spans="1:3" x14ac:dyDescent="0.25">
      <c r="A214">
        <f>(calculated!A214 - $F$2) / ($E$2 - $F$2)</f>
        <v>5.7950929598926141E-3</v>
      </c>
      <c r="B214">
        <f>(calculated!B214 - $F$2) / ($E$2 - $F$2)</f>
        <v>5.7950929598926141E-3</v>
      </c>
      <c r="C214">
        <f>(calculated!C214 - $F$2) / ($E$2 - $F$2)</f>
        <v>5.7950929598926141E-3</v>
      </c>
    </row>
    <row r="215" spans="1:3" x14ac:dyDescent="0.25">
      <c r="A215">
        <f>(calculated!A215 - $F$2) / ($E$2 - $F$2)</f>
        <v>5.7950929598926141E-3</v>
      </c>
      <c r="B215">
        <f>(calculated!B215 - $F$2) / ($E$2 - $F$2)</f>
        <v>5.7950929598926141E-3</v>
      </c>
      <c r="C215">
        <f>(calculated!C215 - $F$2) / ($E$2 - $F$2)</f>
        <v>5.7950929598926141E-3</v>
      </c>
    </row>
    <row r="216" spans="1:3" x14ac:dyDescent="0.25">
      <c r="A216">
        <f>(calculated!A216 - $F$2) / ($E$2 - $F$2)</f>
        <v>5.7950929598926141E-3</v>
      </c>
      <c r="B216">
        <f>(calculated!B216 - $F$2) / ($E$2 - $F$2)</f>
        <v>5.7950929598926141E-3</v>
      </c>
      <c r="C216">
        <f>(calculated!C216 - $F$2) / ($E$2 - $F$2)</f>
        <v>5.7950929598926141E-3</v>
      </c>
    </row>
    <row r="217" spans="1:3" x14ac:dyDescent="0.25">
      <c r="A217">
        <f>(calculated!A217 - $F$2) / ($E$2 - $F$2)</f>
        <v>5.7950929598926141E-3</v>
      </c>
      <c r="B217">
        <f>(calculated!B217 - $F$2) / ($E$2 - $F$2)</f>
        <v>5.7950929598926141E-3</v>
      </c>
      <c r="C217">
        <f>(calculated!C217 - $F$2) / ($E$2 - $F$2)</f>
        <v>5.7950929598926141E-3</v>
      </c>
    </row>
    <row r="218" spans="1:3" x14ac:dyDescent="0.25">
      <c r="A218">
        <f>(calculated!A218 - $F$2) / ($E$2 - $F$2)</f>
        <v>5.7950929598926141E-3</v>
      </c>
      <c r="B218">
        <f>(calculated!B218 - $F$2) / ($E$2 - $F$2)</f>
        <v>5.7950929598926141E-3</v>
      </c>
      <c r="C218">
        <f>(calculated!C218 - $F$2) / ($E$2 - $F$2)</f>
        <v>5.7950929598926141E-3</v>
      </c>
    </row>
    <row r="219" spans="1:3" x14ac:dyDescent="0.25">
      <c r="A219">
        <f>(calculated!A219 - $F$2) / ($E$2 - $F$2)</f>
        <v>5.7950929598926141E-3</v>
      </c>
      <c r="B219">
        <f>(calculated!B219 - $F$2) / ($E$2 - $F$2)</f>
        <v>5.7950929598926141E-3</v>
      </c>
      <c r="C219">
        <f>(calculated!C219 - $F$2) / ($E$2 - $F$2)</f>
        <v>5.7950929598926141E-3</v>
      </c>
    </row>
    <row r="220" spans="1:3" x14ac:dyDescent="0.25">
      <c r="A220">
        <f>(calculated!A220 - $F$2) / ($E$2 - $F$2)</f>
        <v>5.7950929598926141E-3</v>
      </c>
      <c r="B220">
        <f>(calculated!B220 - $F$2) / ($E$2 - $F$2)</f>
        <v>5.7950929598926141E-3</v>
      </c>
      <c r="C220">
        <f>(calculated!C220 - $F$2) / ($E$2 - $F$2)</f>
        <v>5.7950929598926141E-3</v>
      </c>
    </row>
    <row r="221" spans="1:3" x14ac:dyDescent="0.25">
      <c r="A221">
        <f>(calculated!A221 - $F$2) / ($E$2 - $F$2)</f>
        <v>5.7950929598926141E-3</v>
      </c>
      <c r="B221">
        <f>(calculated!B221 - $F$2) / ($E$2 - $F$2)</f>
        <v>5.7950929598926141E-3</v>
      </c>
      <c r="C221">
        <f>(calculated!C221 - $F$2) / ($E$2 - $F$2)</f>
        <v>5.7950929598926141E-3</v>
      </c>
    </row>
    <row r="222" spans="1:3" x14ac:dyDescent="0.25">
      <c r="A222">
        <f>(calculated!A222 - $F$2) / ($E$2 - $F$2)</f>
        <v>5.7950929598926141E-3</v>
      </c>
      <c r="B222">
        <f>(calculated!B222 - $F$2) / ($E$2 - $F$2)</f>
        <v>5.7950929598926141E-3</v>
      </c>
      <c r="C222">
        <f>(calculated!C222 - $F$2) / ($E$2 - $F$2)</f>
        <v>5.7950929598926141E-3</v>
      </c>
    </row>
    <row r="223" spans="1:3" x14ac:dyDescent="0.25">
      <c r="A223">
        <f>(calculated!A223 - $F$2) / ($E$2 - $F$2)</f>
        <v>5.7950929598926141E-3</v>
      </c>
      <c r="B223">
        <f>(calculated!B223 - $F$2) / ($E$2 - $F$2)</f>
        <v>5.7950929598926141E-3</v>
      </c>
      <c r="C223">
        <f>(calculated!C223 - $F$2) / ($E$2 - $F$2)</f>
        <v>5.7950929598926141E-3</v>
      </c>
    </row>
    <row r="224" spans="1:3" x14ac:dyDescent="0.25">
      <c r="A224">
        <f>(calculated!A224 - $F$2) / ($E$2 - $F$2)</f>
        <v>5.7950929598926141E-3</v>
      </c>
      <c r="B224">
        <f>(calculated!B224 - $F$2) / ($E$2 - $F$2)</f>
        <v>5.7950929598926141E-3</v>
      </c>
      <c r="C224">
        <f>(calculated!C224 - $F$2) / ($E$2 - $F$2)</f>
        <v>5.7950929598926141E-3</v>
      </c>
    </row>
    <row r="225" spans="1:3" x14ac:dyDescent="0.25">
      <c r="A225">
        <f>(calculated!A225 - $F$2) / ($E$2 - $F$2)</f>
        <v>5.7950929598926141E-3</v>
      </c>
      <c r="B225">
        <f>(calculated!B225 - $F$2) / ($E$2 - $F$2)</f>
        <v>5.7950929598926141E-3</v>
      </c>
      <c r="C225">
        <f>(calculated!C225 - $F$2) / ($E$2 - $F$2)</f>
        <v>5.7950929598926141E-3</v>
      </c>
    </row>
    <row r="226" spans="1:3" x14ac:dyDescent="0.25">
      <c r="A226">
        <f>(calculated!A226 - $F$2) / ($E$2 - $F$2)</f>
        <v>5.7950929598926141E-3</v>
      </c>
      <c r="B226">
        <f>(calculated!B226 - $F$2) / ($E$2 - $F$2)</f>
        <v>5.7950929598926141E-3</v>
      </c>
      <c r="C226">
        <f>(calculated!C226 - $F$2) / ($E$2 - $F$2)</f>
        <v>5.7950929598926141E-3</v>
      </c>
    </row>
    <row r="227" spans="1:3" x14ac:dyDescent="0.25">
      <c r="A227">
        <f>(calculated!A227 - $F$2) / ($E$2 - $F$2)</f>
        <v>5.7950929598926141E-3</v>
      </c>
      <c r="B227">
        <f>(calculated!B227 - $F$2) / ($E$2 - $F$2)</f>
        <v>5.7950929598926141E-3</v>
      </c>
      <c r="C227">
        <f>(calculated!C227 - $F$2) / ($E$2 - $F$2)</f>
        <v>5.7950929598926141E-3</v>
      </c>
    </row>
    <row r="228" spans="1:3" x14ac:dyDescent="0.25">
      <c r="A228">
        <f>(calculated!A228 - $F$2) / ($E$2 - $F$2)</f>
        <v>5.7950929598926141E-3</v>
      </c>
      <c r="B228">
        <f>(calculated!B228 - $F$2) / ($E$2 - $F$2)</f>
        <v>5.7950929598926141E-3</v>
      </c>
      <c r="C228">
        <f>(calculated!C228 - $F$2) / ($E$2 - $F$2)</f>
        <v>5.7950929598926141E-3</v>
      </c>
    </row>
    <row r="229" spans="1:3" x14ac:dyDescent="0.25">
      <c r="A229">
        <f>(calculated!A229 - $F$2) / ($E$2 - $F$2)</f>
        <v>5.7950929598926141E-3</v>
      </c>
      <c r="B229">
        <f>(calculated!B229 - $F$2) / ($E$2 - $F$2)</f>
        <v>5.7950929598926141E-3</v>
      </c>
      <c r="C229">
        <f>(calculated!C229 - $F$2) / ($E$2 - $F$2)</f>
        <v>5.7950929598926141E-3</v>
      </c>
    </row>
    <row r="230" spans="1:3" x14ac:dyDescent="0.25">
      <c r="A230">
        <f>(calculated!A230 - $F$2) / ($E$2 - $F$2)</f>
        <v>5.7950929598926141E-3</v>
      </c>
      <c r="B230">
        <f>(calculated!B230 - $F$2) / ($E$2 - $F$2)</f>
        <v>5.7950929598926141E-3</v>
      </c>
      <c r="C230">
        <f>(calculated!C230 - $F$2) / ($E$2 - $F$2)</f>
        <v>5.7950929598926141E-3</v>
      </c>
    </row>
    <row r="231" spans="1:3" x14ac:dyDescent="0.25">
      <c r="A231">
        <f>(calculated!A231 - $F$2) / ($E$2 - $F$2)</f>
        <v>5.7950929598926141E-3</v>
      </c>
      <c r="B231">
        <f>(calculated!B231 - $F$2) / ($E$2 - $F$2)</f>
        <v>5.7950929598926141E-3</v>
      </c>
      <c r="C231">
        <f>(calculated!C231 - $F$2) / ($E$2 - $F$2)</f>
        <v>5.7950929598926141E-3</v>
      </c>
    </row>
    <row r="232" spans="1:3" x14ac:dyDescent="0.25">
      <c r="A232">
        <f>(calculated!A232 - $F$2) / ($E$2 - $F$2)</f>
        <v>5.7950929598926141E-3</v>
      </c>
      <c r="B232">
        <f>(calculated!B232 - $F$2) / ($E$2 - $F$2)</f>
        <v>5.7950929598926141E-3</v>
      </c>
      <c r="C232">
        <f>(calculated!C232 - $F$2) / ($E$2 - $F$2)</f>
        <v>5.7950929598926141E-3</v>
      </c>
    </row>
    <row r="233" spans="1:3" x14ac:dyDescent="0.25">
      <c r="A233">
        <f>(calculated!A233 - $F$2) / ($E$2 - $F$2)</f>
        <v>5.7950929598926141E-3</v>
      </c>
      <c r="B233">
        <f>(calculated!B233 - $F$2) / ($E$2 - $F$2)</f>
        <v>5.7950929598926141E-3</v>
      </c>
      <c r="C233">
        <f>(calculated!C233 - $F$2) / ($E$2 - $F$2)</f>
        <v>5.7950929598926141E-3</v>
      </c>
    </row>
    <row r="234" spans="1:3" x14ac:dyDescent="0.25">
      <c r="A234">
        <f>(calculated!A234 - $F$2) / ($E$2 - $F$2)</f>
        <v>5.7950929598926141E-3</v>
      </c>
      <c r="B234">
        <f>(calculated!B234 - $F$2) / ($E$2 - $F$2)</f>
        <v>5.7950929598926141E-3</v>
      </c>
      <c r="C234">
        <f>(calculated!C234 - $F$2) / ($E$2 - $F$2)</f>
        <v>5.7950929598926141E-3</v>
      </c>
    </row>
    <row r="235" spans="1:3" x14ac:dyDescent="0.25">
      <c r="A235">
        <f>(calculated!A235 - $F$2) / ($E$2 - $F$2)</f>
        <v>5.7950929598926141E-3</v>
      </c>
      <c r="B235">
        <f>(calculated!B235 - $F$2) / ($E$2 - $F$2)</f>
        <v>5.7950929598926141E-3</v>
      </c>
      <c r="C235">
        <f>(calculated!C235 - $F$2) / ($E$2 - $F$2)</f>
        <v>5.7950929598926141E-3</v>
      </c>
    </row>
    <row r="236" spans="1:3" x14ac:dyDescent="0.25">
      <c r="A236">
        <f>(calculated!A236 - $F$2) / ($E$2 - $F$2)</f>
        <v>5.7950929598926141E-3</v>
      </c>
      <c r="B236">
        <f>(calculated!B236 - $F$2) / ($E$2 - $F$2)</f>
        <v>5.7950929598926141E-3</v>
      </c>
      <c r="C236">
        <f>(calculated!C236 - $F$2) / ($E$2 - $F$2)</f>
        <v>5.7950929598926141E-3</v>
      </c>
    </row>
    <row r="237" spans="1:3" x14ac:dyDescent="0.25">
      <c r="A237">
        <f>(calculated!A237 - $F$2) / ($E$2 - $F$2)</f>
        <v>5.7950929598926141E-3</v>
      </c>
      <c r="B237">
        <f>(calculated!B237 - $F$2) / ($E$2 - $F$2)</f>
        <v>5.7950929598926141E-3</v>
      </c>
      <c r="C237">
        <f>(calculated!C237 - $F$2) / ($E$2 - $F$2)</f>
        <v>5.7950929598926141E-3</v>
      </c>
    </row>
    <row r="238" spans="1:3" x14ac:dyDescent="0.25">
      <c r="A238">
        <f>(calculated!A238 - $F$2) / ($E$2 - $F$2)</f>
        <v>5.7950929598926141E-3</v>
      </c>
      <c r="B238">
        <f>(calculated!B238 - $F$2) / ($E$2 - $F$2)</f>
        <v>5.7950929598926141E-3</v>
      </c>
      <c r="C238">
        <f>(calculated!C238 - $F$2) / ($E$2 - $F$2)</f>
        <v>5.7950929598926141E-3</v>
      </c>
    </row>
    <row r="239" spans="1:3" x14ac:dyDescent="0.25">
      <c r="A239">
        <f>(calculated!A239 - $F$2) / ($E$2 - $F$2)</f>
        <v>5.7950929598926141E-3</v>
      </c>
      <c r="B239">
        <f>(calculated!B239 - $F$2) / ($E$2 - $F$2)</f>
        <v>5.7950929598926141E-3</v>
      </c>
      <c r="C239">
        <f>(calculated!C239 - $F$2) / ($E$2 - $F$2)</f>
        <v>5.7950929598926141E-3</v>
      </c>
    </row>
    <row r="240" spans="1:3" x14ac:dyDescent="0.25">
      <c r="A240">
        <f>(calculated!A240 - $F$2) / ($E$2 - $F$2)</f>
        <v>5.7950929598926141E-3</v>
      </c>
      <c r="B240">
        <f>(calculated!B240 - $F$2) / ($E$2 - $F$2)</f>
        <v>5.7950929598926141E-3</v>
      </c>
      <c r="C240">
        <f>(calculated!C240 - $F$2) / ($E$2 - $F$2)</f>
        <v>5.7950929598926141E-3</v>
      </c>
    </row>
    <row r="241" spans="1:3" x14ac:dyDescent="0.25">
      <c r="A241">
        <f>(calculated!A241 - $F$2) / ($E$2 - $F$2)</f>
        <v>5.7950929598926141E-3</v>
      </c>
      <c r="B241">
        <f>(calculated!B241 - $F$2) / ($E$2 - $F$2)</f>
        <v>5.7950929598926141E-3</v>
      </c>
      <c r="C241">
        <f>(calculated!C241 - $F$2) / ($E$2 - $F$2)</f>
        <v>5.7950929598926141E-3</v>
      </c>
    </row>
    <row r="242" spans="1:3" x14ac:dyDescent="0.25">
      <c r="A242">
        <f>(calculated!A242 - $F$2) / ($E$2 - $F$2)</f>
        <v>5.7950929598926141E-3</v>
      </c>
      <c r="B242">
        <f>(calculated!B242 - $F$2) / ($E$2 - $F$2)</f>
        <v>5.7950929598926141E-3</v>
      </c>
      <c r="C242">
        <f>(calculated!C242 - $F$2) / ($E$2 - $F$2)</f>
        <v>5.7950929598926141E-3</v>
      </c>
    </row>
    <row r="243" spans="1:3" x14ac:dyDescent="0.25">
      <c r="A243">
        <f>(calculated!A243 - $F$2) / ($E$2 - $F$2)</f>
        <v>5.7950929598926141E-3</v>
      </c>
      <c r="B243">
        <f>(calculated!B243 - $F$2) / ($E$2 - $F$2)</f>
        <v>5.7950929598926141E-3</v>
      </c>
      <c r="C243">
        <f>(calculated!C243 - $F$2) / ($E$2 - $F$2)</f>
        <v>5.7950929598926141E-3</v>
      </c>
    </row>
    <row r="244" spans="1:3" x14ac:dyDescent="0.25">
      <c r="A244">
        <f>(calculated!A244 - $F$2) / ($E$2 - $F$2)</f>
        <v>5.7950929598926141E-3</v>
      </c>
      <c r="B244">
        <f>(calculated!B244 - $F$2) / ($E$2 - $F$2)</f>
        <v>5.7950929598926141E-3</v>
      </c>
      <c r="C244">
        <f>(calculated!C244 - $F$2) / ($E$2 - $F$2)</f>
        <v>5.7950929598926141E-3</v>
      </c>
    </row>
    <row r="245" spans="1:3" x14ac:dyDescent="0.25">
      <c r="A245">
        <f>(calculated!A245 - $F$2) / ($E$2 - $F$2)</f>
        <v>5.7950929598926141E-3</v>
      </c>
      <c r="B245">
        <f>(calculated!B245 - $F$2) / ($E$2 - $F$2)</f>
        <v>5.7950929598926141E-3</v>
      </c>
      <c r="C245">
        <f>(calculated!C245 - $F$2) / ($E$2 - $F$2)</f>
        <v>5.7950929598926141E-3</v>
      </c>
    </row>
    <row r="246" spans="1:3" x14ac:dyDescent="0.25">
      <c r="A246">
        <f>(calculated!A246 - $F$2) / ($E$2 - $F$2)</f>
        <v>5.7950929598926141E-3</v>
      </c>
      <c r="B246">
        <f>(calculated!B246 - $F$2) / ($E$2 - $F$2)</f>
        <v>5.7950929598926141E-3</v>
      </c>
      <c r="C246">
        <f>(calculated!C246 - $F$2) / ($E$2 - $F$2)</f>
        <v>5.7950929598926141E-3</v>
      </c>
    </row>
    <row r="247" spans="1:3" x14ac:dyDescent="0.25">
      <c r="A247">
        <f>(calculated!A247 - $F$2) / ($E$2 - $F$2)</f>
        <v>5.7950929598926141E-3</v>
      </c>
      <c r="B247">
        <f>(calculated!B247 - $F$2) / ($E$2 - $F$2)</f>
        <v>5.7950929598926141E-3</v>
      </c>
      <c r="C247">
        <f>(calculated!C247 - $F$2) / ($E$2 - $F$2)</f>
        <v>5.7950929598926141E-3</v>
      </c>
    </row>
    <row r="248" spans="1:3" x14ac:dyDescent="0.25">
      <c r="A248">
        <f>(calculated!A248 - $F$2) / ($E$2 - $F$2)</f>
        <v>5.7950929598926141E-3</v>
      </c>
      <c r="B248">
        <f>(calculated!B248 - $F$2) / ($E$2 - $F$2)</f>
        <v>5.7950929598926141E-3</v>
      </c>
      <c r="C248">
        <f>(calculated!C248 - $F$2) / ($E$2 - $F$2)</f>
        <v>5.7950929598926141E-3</v>
      </c>
    </row>
    <row r="249" spans="1:3" x14ac:dyDescent="0.25">
      <c r="A249">
        <f>(calculated!A249 - $F$2) / ($E$2 - $F$2)</f>
        <v>5.7950929598926141E-3</v>
      </c>
      <c r="B249">
        <f>(calculated!B249 - $F$2) / ($E$2 - $F$2)</f>
        <v>5.7950929598926141E-3</v>
      </c>
      <c r="C249">
        <f>(calculated!C249 - $F$2) / ($E$2 - $F$2)</f>
        <v>5.7950929598926141E-3</v>
      </c>
    </row>
    <row r="250" spans="1:3" x14ac:dyDescent="0.25">
      <c r="A250">
        <f>(calculated!A250 - $F$2) / ($E$2 - $F$2)</f>
        <v>5.7950929598926141E-3</v>
      </c>
      <c r="B250">
        <f>(calculated!B250 - $F$2) / ($E$2 - $F$2)</f>
        <v>5.7950929598926141E-3</v>
      </c>
      <c r="C250">
        <f>(calculated!C250 - $F$2) / ($E$2 - $F$2)</f>
        <v>5.7950929598926141E-3</v>
      </c>
    </row>
    <row r="251" spans="1:3" x14ac:dyDescent="0.25">
      <c r="A251">
        <f>(calculated!A251 - $F$2) / ($E$2 - $F$2)</f>
        <v>5.7950929598926141E-3</v>
      </c>
      <c r="B251">
        <f>(calculated!B251 - $F$2) / ($E$2 - $F$2)</f>
        <v>5.7950929598926141E-3</v>
      </c>
      <c r="C251">
        <f>(calculated!C251 - $F$2) / ($E$2 - $F$2)</f>
        <v>5.7950929598926141E-3</v>
      </c>
    </row>
    <row r="252" spans="1:3" x14ac:dyDescent="0.25">
      <c r="A252">
        <f>(calculated!A252 - $F$2) / ($E$2 - $F$2)</f>
        <v>5.7950929598926141E-3</v>
      </c>
      <c r="B252">
        <f>(calculated!B252 - $F$2) / ($E$2 - $F$2)</f>
        <v>5.7950929598926141E-3</v>
      </c>
      <c r="C252">
        <f>(calculated!C252 - $F$2) / ($E$2 - $F$2)</f>
        <v>5.7950929598926141E-3</v>
      </c>
    </row>
    <row r="253" spans="1:3" x14ac:dyDescent="0.25">
      <c r="A253">
        <f>(calculated!A253 - $F$2) / ($E$2 - $F$2)</f>
        <v>5.7950929598926141E-3</v>
      </c>
      <c r="B253">
        <f>(calculated!B253 - $F$2) / ($E$2 - $F$2)</f>
        <v>5.7950929598926141E-3</v>
      </c>
      <c r="C253">
        <f>(calculated!C253 - $F$2) / ($E$2 - $F$2)</f>
        <v>5.7950929598926141E-3</v>
      </c>
    </row>
    <row r="254" spans="1:3" x14ac:dyDescent="0.25">
      <c r="A254">
        <f>(calculated!A254 - $F$2) / ($E$2 - $F$2)</f>
        <v>5.7950929598926141E-3</v>
      </c>
      <c r="B254">
        <f>(calculated!B254 - $F$2) / ($E$2 - $F$2)</f>
        <v>5.7950929598926141E-3</v>
      </c>
      <c r="C254">
        <f>(calculated!C254 - $F$2) / ($E$2 - $F$2)</f>
        <v>5.7950929598926141E-3</v>
      </c>
    </row>
    <row r="255" spans="1:3" x14ac:dyDescent="0.25">
      <c r="A255">
        <f>(calculated!A255 - $F$2) / ($E$2 - $F$2)</f>
        <v>5.7950929598926141E-3</v>
      </c>
      <c r="B255">
        <f>(calculated!B255 - $F$2) / ($E$2 - $F$2)</f>
        <v>5.7950929598926141E-3</v>
      </c>
      <c r="C255">
        <f>(calculated!C255 - $F$2) / ($E$2 - $F$2)</f>
        <v>5.7950929598926141E-3</v>
      </c>
    </row>
    <row r="256" spans="1:3" x14ac:dyDescent="0.25">
      <c r="A256">
        <f>(calculated!A256 - $F$2) / ($E$2 - $F$2)</f>
        <v>5.7950929598926141E-3</v>
      </c>
      <c r="B256">
        <f>(calculated!B256 - $F$2) / ($E$2 - $F$2)</f>
        <v>5.7950929598926141E-3</v>
      </c>
      <c r="C256">
        <f>(calculated!C256 - $F$2) / ($E$2 - $F$2)</f>
        <v>5.7950929598926141E-3</v>
      </c>
    </row>
    <row r="257" spans="1:3" x14ac:dyDescent="0.25">
      <c r="A257">
        <f>(calculated!A257 - $F$2) / ($E$2 - $F$2)</f>
        <v>5.7950929598926141E-3</v>
      </c>
      <c r="B257">
        <f>(calculated!B257 - $F$2) / ($E$2 - $F$2)</f>
        <v>5.7950929598926141E-3</v>
      </c>
      <c r="C257">
        <f>(calculated!C257 - $F$2) / ($E$2 - $F$2)</f>
        <v>5.7950929598926141E-3</v>
      </c>
    </row>
    <row r="258" spans="1:3" x14ac:dyDescent="0.25">
      <c r="A258">
        <f>(calculated!A258 - $F$2) / ($E$2 - $F$2)</f>
        <v>5.7950929598926141E-3</v>
      </c>
      <c r="B258">
        <f>(calculated!B258 - $F$2) / ($E$2 - $F$2)</f>
        <v>5.7950929598926141E-3</v>
      </c>
      <c r="C258">
        <f>(calculated!C258 - $F$2) / ($E$2 - $F$2)</f>
        <v>5.7950929598926141E-3</v>
      </c>
    </row>
    <row r="259" spans="1:3" x14ac:dyDescent="0.25">
      <c r="A259">
        <f>(calculated!A259 - $F$2) / ($E$2 - $F$2)</f>
        <v>5.7950929598926141E-3</v>
      </c>
      <c r="B259">
        <f>(calculated!B259 - $F$2) / ($E$2 - $F$2)</f>
        <v>5.7950929598926141E-3</v>
      </c>
      <c r="C259">
        <f>(calculated!C259 - $F$2) / ($E$2 - $F$2)</f>
        <v>5.7950929598926141E-3</v>
      </c>
    </row>
    <row r="260" spans="1:3" x14ac:dyDescent="0.25">
      <c r="A260">
        <f>(calculated!A260 - $F$2) / ($E$2 - $F$2)</f>
        <v>5.7950929598926141E-3</v>
      </c>
      <c r="B260">
        <f>(calculated!B260 - $F$2) / ($E$2 - $F$2)</f>
        <v>5.7950929598926141E-3</v>
      </c>
      <c r="C260">
        <f>(calculated!C260 - $F$2) / ($E$2 - $F$2)</f>
        <v>5.7950929598926141E-3</v>
      </c>
    </row>
    <row r="261" spans="1:3" x14ac:dyDescent="0.25">
      <c r="A261">
        <f>(calculated!A261 - $F$2) / ($E$2 - $F$2)</f>
        <v>5.7950929598926141E-3</v>
      </c>
      <c r="B261">
        <f>(calculated!B261 - $F$2) / ($E$2 - $F$2)</f>
        <v>5.7950929598926141E-3</v>
      </c>
      <c r="C261">
        <f>(calculated!C261 - $F$2) / ($E$2 - $F$2)</f>
        <v>5.7950929598926141E-3</v>
      </c>
    </row>
    <row r="262" spans="1:3" x14ac:dyDescent="0.25">
      <c r="A262">
        <f>(calculated!A262 - $F$2) / ($E$2 - $F$2)</f>
        <v>5.7950929598926141E-3</v>
      </c>
      <c r="B262">
        <f>(calculated!B262 - $F$2) / ($E$2 - $F$2)</f>
        <v>5.7950929598926141E-3</v>
      </c>
      <c r="C262">
        <f>(calculated!C262 - $F$2) / ($E$2 - $F$2)</f>
        <v>5.7950929598926141E-3</v>
      </c>
    </row>
    <row r="263" spans="1:3" x14ac:dyDescent="0.25">
      <c r="A263">
        <f>(calculated!A263 - $F$2) / ($E$2 - $F$2)</f>
        <v>5.7950929598926141E-3</v>
      </c>
      <c r="B263">
        <f>(calculated!B263 - $F$2) / ($E$2 - $F$2)</f>
        <v>5.7950929598926141E-3</v>
      </c>
      <c r="C263">
        <f>(calculated!C263 - $F$2) / ($E$2 - $F$2)</f>
        <v>5.7950929598926141E-3</v>
      </c>
    </row>
    <row r="264" spans="1:3" x14ac:dyDescent="0.25">
      <c r="A264">
        <f>(calculated!A264 - $F$2) / ($E$2 - $F$2)</f>
        <v>5.7950929598926141E-3</v>
      </c>
      <c r="B264">
        <f>(calculated!B264 - $F$2) / ($E$2 - $F$2)</f>
        <v>5.7950929598926141E-3</v>
      </c>
      <c r="C264">
        <f>(calculated!C264 - $F$2) / ($E$2 - $F$2)</f>
        <v>5.7950929598926141E-3</v>
      </c>
    </row>
    <row r="265" spans="1:3" x14ac:dyDescent="0.25">
      <c r="A265">
        <f>(calculated!A265 - $F$2) / ($E$2 - $F$2)</f>
        <v>5.7950929598926141E-3</v>
      </c>
      <c r="B265">
        <f>(calculated!B265 - $F$2) / ($E$2 - $F$2)</f>
        <v>5.7950929598926141E-3</v>
      </c>
      <c r="C265">
        <f>(calculated!C265 - $F$2) / ($E$2 - $F$2)</f>
        <v>5.7950929598926141E-3</v>
      </c>
    </row>
    <row r="266" spans="1:3" x14ac:dyDescent="0.25">
      <c r="A266">
        <f>(calculated!A266 - $F$2) / ($E$2 - $F$2)</f>
        <v>5.7950929598926141E-3</v>
      </c>
      <c r="B266">
        <f>(calculated!B266 - $F$2) / ($E$2 - $F$2)</f>
        <v>5.7950929598926141E-3</v>
      </c>
      <c r="C266">
        <f>(calculated!C266 - $F$2) / ($E$2 - $F$2)</f>
        <v>5.7950929598926141E-3</v>
      </c>
    </row>
    <row r="267" spans="1:3" x14ac:dyDescent="0.25">
      <c r="A267">
        <f>(calculated!A267 - $F$2) / ($E$2 - $F$2)</f>
        <v>5.7950929598926141E-3</v>
      </c>
      <c r="B267">
        <f>(calculated!B267 - $F$2) / ($E$2 - $F$2)</f>
        <v>5.7950929598926141E-3</v>
      </c>
      <c r="C267">
        <f>(calculated!C267 - $F$2) / ($E$2 - $F$2)</f>
        <v>5.7950929598926141E-3</v>
      </c>
    </row>
    <row r="268" spans="1:3" x14ac:dyDescent="0.25">
      <c r="A268">
        <f>(calculated!A268 - $F$2) / ($E$2 - $F$2)</f>
        <v>5.7950929598926141E-3</v>
      </c>
      <c r="B268">
        <f>(calculated!B268 - $F$2) / ($E$2 - $F$2)</f>
        <v>5.7950929598926141E-3</v>
      </c>
      <c r="C268">
        <f>(calculated!C268 - $F$2) / ($E$2 - $F$2)</f>
        <v>5.7950929598926141E-3</v>
      </c>
    </row>
    <row r="269" spans="1:3" x14ac:dyDescent="0.25">
      <c r="A269">
        <f>(calculated!A269 - $F$2) / ($E$2 - $F$2)</f>
        <v>5.7950929598926141E-3</v>
      </c>
      <c r="B269">
        <f>(calculated!B269 - $F$2) / ($E$2 - $F$2)</f>
        <v>5.7950929598926141E-3</v>
      </c>
      <c r="C269">
        <f>(calculated!C269 - $F$2) / ($E$2 - $F$2)</f>
        <v>5.7950929598926141E-3</v>
      </c>
    </row>
    <row r="270" spans="1:3" x14ac:dyDescent="0.25">
      <c r="A270">
        <f>(calculated!A270 - $F$2) / ($E$2 - $F$2)</f>
        <v>5.7950929598926141E-3</v>
      </c>
      <c r="B270">
        <f>(calculated!B270 - $F$2) / ($E$2 - $F$2)</f>
        <v>5.7950929598926141E-3</v>
      </c>
      <c r="C270">
        <f>(calculated!C270 - $F$2) / ($E$2 - $F$2)</f>
        <v>5.7950929598926141E-3</v>
      </c>
    </row>
    <row r="271" spans="1:3" x14ac:dyDescent="0.25">
      <c r="A271">
        <f>(calculated!A271 - $F$2) / ($E$2 - $F$2)</f>
        <v>5.7950929598926141E-3</v>
      </c>
      <c r="B271">
        <f>(calculated!B271 - $F$2) / ($E$2 - $F$2)</f>
        <v>5.7950929598926141E-3</v>
      </c>
      <c r="C271">
        <f>(calculated!C271 - $F$2) / ($E$2 - $F$2)</f>
        <v>5.7950929598926141E-3</v>
      </c>
    </row>
    <row r="272" spans="1:3" x14ac:dyDescent="0.25">
      <c r="A272">
        <f>(calculated!A272 - $F$2) / ($E$2 - $F$2)</f>
        <v>5.7950929598926141E-3</v>
      </c>
      <c r="B272">
        <f>(calculated!B272 - $F$2) / ($E$2 - $F$2)</f>
        <v>5.7950929598926141E-3</v>
      </c>
      <c r="C272">
        <f>(calculated!C272 - $F$2) / ($E$2 - $F$2)</f>
        <v>5.7950929598926141E-3</v>
      </c>
    </row>
    <row r="273" spans="1:3" x14ac:dyDescent="0.25">
      <c r="A273">
        <f>(calculated!A273 - $F$2) / ($E$2 - $F$2)</f>
        <v>5.7950929598926141E-3</v>
      </c>
      <c r="B273">
        <f>(calculated!B273 - $F$2) / ($E$2 - $F$2)</f>
        <v>5.7950929598926141E-3</v>
      </c>
      <c r="C273">
        <f>(calculated!C273 - $F$2) / ($E$2 - $F$2)</f>
        <v>5.7950929598926141E-3</v>
      </c>
    </row>
    <row r="274" spans="1:3" x14ac:dyDescent="0.25">
      <c r="A274">
        <f>(calculated!A274 - $F$2) / ($E$2 - $F$2)</f>
        <v>5.7950929598926141E-3</v>
      </c>
      <c r="B274">
        <f>(calculated!B274 - $F$2) / ($E$2 - $F$2)</f>
        <v>5.7950929598926141E-3</v>
      </c>
      <c r="C274">
        <f>(calculated!C274 - $F$2) / ($E$2 - $F$2)</f>
        <v>5.7950929598926141E-3</v>
      </c>
    </row>
    <row r="275" spans="1:3" x14ac:dyDescent="0.25">
      <c r="A275">
        <f>(calculated!A275 - $F$2) / ($E$2 - $F$2)</f>
        <v>5.7950929598926141E-3</v>
      </c>
      <c r="B275">
        <f>(calculated!B275 - $F$2) / ($E$2 - $F$2)</f>
        <v>5.7950929598926141E-3</v>
      </c>
      <c r="C275">
        <f>(calculated!C275 - $F$2) / ($E$2 - $F$2)</f>
        <v>5.7950929598926141E-3</v>
      </c>
    </row>
    <row r="276" spans="1:3" x14ac:dyDescent="0.25">
      <c r="A276">
        <f>(calculated!A276 - $F$2) / ($E$2 - $F$2)</f>
        <v>5.7950929598926141E-3</v>
      </c>
      <c r="B276">
        <f>(calculated!B276 - $F$2) / ($E$2 - $F$2)</f>
        <v>5.7950929598926141E-3</v>
      </c>
      <c r="C276">
        <f>(calculated!C276 - $F$2) / ($E$2 - $F$2)</f>
        <v>5.7950929598926141E-3</v>
      </c>
    </row>
    <row r="277" spans="1:3" x14ac:dyDescent="0.25">
      <c r="A277">
        <f>(calculated!A277 - $F$2) / ($E$2 - $F$2)</f>
        <v>5.7950929598926141E-3</v>
      </c>
      <c r="B277">
        <f>(calculated!B277 - $F$2) / ($E$2 - $F$2)</f>
        <v>5.7950929598926141E-3</v>
      </c>
      <c r="C277">
        <f>(calculated!C277 - $F$2) / ($E$2 - $F$2)</f>
        <v>5.7950929598926141E-3</v>
      </c>
    </row>
    <row r="278" spans="1:3" x14ac:dyDescent="0.25">
      <c r="A278">
        <f>(calculated!A278 - $F$2) / ($E$2 - $F$2)</f>
        <v>5.7950929598926141E-3</v>
      </c>
      <c r="B278">
        <f>(calculated!B278 - $F$2) / ($E$2 - $F$2)</f>
        <v>5.7950929598926141E-3</v>
      </c>
      <c r="C278">
        <f>(calculated!C278 - $F$2) / ($E$2 - $F$2)</f>
        <v>5.7950929598926141E-3</v>
      </c>
    </row>
    <row r="279" spans="1:3" x14ac:dyDescent="0.25">
      <c r="A279">
        <f>(calculated!A279 - $F$2) / ($E$2 - $F$2)</f>
        <v>5.7950929598926141E-3</v>
      </c>
      <c r="B279">
        <f>(calculated!B279 - $F$2) / ($E$2 - $F$2)</f>
        <v>5.7950929598926141E-3</v>
      </c>
      <c r="C279">
        <f>(calculated!C279 - $F$2) / ($E$2 - $F$2)</f>
        <v>5.7950929598926141E-3</v>
      </c>
    </row>
    <row r="280" spans="1:3" x14ac:dyDescent="0.25">
      <c r="A280">
        <f>(calculated!A280 - $F$2) / ($E$2 - $F$2)</f>
        <v>5.7950929598926141E-3</v>
      </c>
      <c r="B280">
        <f>(calculated!B280 - $F$2) / ($E$2 - $F$2)</f>
        <v>5.7950929598926141E-3</v>
      </c>
      <c r="C280">
        <f>(calculated!C280 - $F$2) / ($E$2 - $F$2)</f>
        <v>5.7950929598926141E-3</v>
      </c>
    </row>
    <row r="281" spans="1:3" x14ac:dyDescent="0.25">
      <c r="A281">
        <f>(calculated!A281 - $F$2) / ($E$2 - $F$2)</f>
        <v>5.7950929598926141E-3</v>
      </c>
      <c r="B281">
        <f>(calculated!B281 - $F$2) / ($E$2 - $F$2)</f>
        <v>5.7950929598926141E-3</v>
      </c>
      <c r="C281">
        <f>(calculated!C281 - $F$2) / ($E$2 - $F$2)</f>
        <v>5.7950929598926141E-3</v>
      </c>
    </row>
    <row r="282" spans="1:3" x14ac:dyDescent="0.25">
      <c r="A282">
        <f>(calculated!A282 - $F$2) / ($E$2 - $F$2)</f>
        <v>5.7950929598926141E-3</v>
      </c>
      <c r="B282">
        <f>(calculated!B282 - $F$2) / ($E$2 - $F$2)</f>
        <v>5.7950929598926141E-3</v>
      </c>
      <c r="C282">
        <f>(calculated!C282 - $F$2) / ($E$2 - $F$2)</f>
        <v>5.7950929598926141E-3</v>
      </c>
    </row>
    <row r="283" spans="1:3" x14ac:dyDescent="0.25">
      <c r="A283">
        <f>(calculated!A283 - $F$2) / ($E$2 - $F$2)</f>
        <v>5.7950929598926141E-3</v>
      </c>
      <c r="B283">
        <f>(calculated!B283 - $F$2) / ($E$2 - $F$2)</f>
        <v>5.7950929598926141E-3</v>
      </c>
      <c r="C283">
        <f>(calculated!C283 - $F$2) / ($E$2 - $F$2)</f>
        <v>5.7950929598926141E-3</v>
      </c>
    </row>
    <row r="284" spans="1:3" x14ac:dyDescent="0.25">
      <c r="A284">
        <f>(calculated!A284 - $F$2) / ($E$2 - $F$2)</f>
        <v>5.7950929598926141E-3</v>
      </c>
      <c r="B284">
        <f>(calculated!B284 - $F$2) / ($E$2 - $F$2)</f>
        <v>5.7950929598926141E-3</v>
      </c>
      <c r="C284">
        <f>(calculated!C284 - $F$2) / ($E$2 - $F$2)</f>
        <v>5.7950929598926141E-3</v>
      </c>
    </row>
    <row r="285" spans="1:3" x14ac:dyDescent="0.25">
      <c r="A285">
        <f>(calculated!A285 - $F$2) / ($E$2 - $F$2)</f>
        <v>5.7950929598926141E-3</v>
      </c>
      <c r="B285">
        <f>(calculated!B285 - $F$2) / ($E$2 - $F$2)</f>
        <v>5.7950929598926141E-3</v>
      </c>
      <c r="C285">
        <f>(calculated!C285 - $F$2) / ($E$2 - $F$2)</f>
        <v>5.7950929598926141E-3</v>
      </c>
    </row>
    <row r="286" spans="1:3" x14ac:dyDescent="0.25">
      <c r="A286">
        <f>(calculated!A286 - $F$2) / ($E$2 - $F$2)</f>
        <v>5.7950929598926141E-3</v>
      </c>
      <c r="B286">
        <f>(calculated!B286 - $F$2) / ($E$2 - $F$2)</f>
        <v>5.7950929598926141E-3</v>
      </c>
      <c r="C286">
        <f>(calculated!C286 - $F$2) / ($E$2 - $F$2)</f>
        <v>5.7950929598926141E-3</v>
      </c>
    </row>
    <row r="287" spans="1:3" x14ac:dyDescent="0.25">
      <c r="A287">
        <f>(calculated!A287 - $F$2) / ($E$2 - $F$2)</f>
        <v>5.7950929598926141E-3</v>
      </c>
      <c r="B287">
        <f>(calculated!B287 - $F$2) / ($E$2 - $F$2)</f>
        <v>5.7950929598926141E-3</v>
      </c>
      <c r="C287">
        <f>(calculated!C287 - $F$2) / ($E$2 - $F$2)</f>
        <v>5.7950929598926141E-3</v>
      </c>
    </row>
    <row r="288" spans="1:3" x14ac:dyDescent="0.25">
      <c r="A288">
        <f>(calculated!A288 - $F$2) / ($E$2 - $F$2)</f>
        <v>5.7950929598926141E-3</v>
      </c>
      <c r="B288">
        <f>(calculated!B288 - $F$2) / ($E$2 - $F$2)</f>
        <v>5.7950929598926141E-3</v>
      </c>
      <c r="C288">
        <f>(calculated!C288 - $F$2) / ($E$2 - $F$2)</f>
        <v>5.7950929598926141E-3</v>
      </c>
    </row>
    <row r="289" spans="1:3" x14ac:dyDescent="0.25">
      <c r="A289">
        <f>(calculated!A289 - $F$2) / ($E$2 - $F$2)</f>
        <v>5.7950929598926141E-3</v>
      </c>
      <c r="B289">
        <f>(calculated!B289 - $F$2) / ($E$2 - $F$2)</f>
        <v>5.7950929598926141E-3</v>
      </c>
      <c r="C289">
        <f>(calculated!C289 - $F$2) / ($E$2 - $F$2)</f>
        <v>5.7950929598926141E-3</v>
      </c>
    </row>
    <row r="290" spans="1:3" x14ac:dyDescent="0.25">
      <c r="A290">
        <f>(calculated!A290 - $F$2) / ($E$2 - $F$2)</f>
        <v>5.7950929598926141E-3</v>
      </c>
      <c r="B290">
        <f>(calculated!B290 - $F$2) / ($E$2 - $F$2)</f>
        <v>5.7950929598926141E-3</v>
      </c>
      <c r="C290">
        <f>(calculated!C290 - $F$2) / ($E$2 - $F$2)</f>
        <v>5.7950929598926141E-3</v>
      </c>
    </row>
    <row r="291" spans="1:3" x14ac:dyDescent="0.25">
      <c r="A291">
        <f>(calculated!A291 - $F$2) / ($E$2 - $F$2)</f>
        <v>5.7950929598926141E-3</v>
      </c>
      <c r="B291">
        <f>(calculated!B291 - $F$2) / ($E$2 - $F$2)</f>
        <v>5.7950929598926141E-3</v>
      </c>
      <c r="C291">
        <f>(calculated!C291 - $F$2) / ($E$2 - $F$2)</f>
        <v>5.7950929598926141E-3</v>
      </c>
    </row>
    <row r="292" spans="1:3" x14ac:dyDescent="0.25">
      <c r="A292">
        <f>(calculated!A292 - $F$2) / ($E$2 - $F$2)</f>
        <v>5.7950929598926141E-3</v>
      </c>
      <c r="B292">
        <f>(calculated!B292 - $F$2) / ($E$2 - $F$2)</f>
        <v>5.7950929598926141E-3</v>
      </c>
      <c r="C292">
        <f>(calculated!C292 - $F$2) / ($E$2 - $F$2)</f>
        <v>5.7950929598926141E-3</v>
      </c>
    </row>
    <row r="293" spans="1:3" x14ac:dyDescent="0.25">
      <c r="A293">
        <f>(calculated!A293 - $F$2) / ($E$2 - $F$2)</f>
        <v>5.7950929598926141E-3</v>
      </c>
      <c r="B293">
        <f>(calculated!B293 - $F$2) / ($E$2 - $F$2)</f>
        <v>5.7950929598926141E-3</v>
      </c>
      <c r="C293">
        <f>(calculated!C293 - $F$2) / ($E$2 - $F$2)</f>
        <v>5.7950929598926141E-3</v>
      </c>
    </row>
    <row r="294" spans="1:3" x14ac:dyDescent="0.25">
      <c r="A294">
        <f>(calculated!A294 - $F$2) / ($E$2 - $F$2)</f>
        <v>5.7950929598926141E-3</v>
      </c>
      <c r="B294">
        <f>(calculated!B294 - $F$2) / ($E$2 - $F$2)</f>
        <v>5.7950929598926141E-3</v>
      </c>
      <c r="C294">
        <f>(calculated!C294 - $F$2) / ($E$2 - $F$2)</f>
        <v>5.7950929598926141E-3</v>
      </c>
    </row>
    <row r="295" spans="1:3" x14ac:dyDescent="0.25">
      <c r="A295">
        <f>(calculated!A295 - $F$2) / ($E$2 - $F$2)</f>
        <v>5.7950929598926141E-3</v>
      </c>
      <c r="B295">
        <f>(calculated!B295 - $F$2) / ($E$2 - $F$2)</f>
        <v>5.7950929598926141E-3</v>
      </c>
      <c r="C295">
        <f>(calculated!C295 - $F$2) / ($E$2 - $F$2)</f>
        <v>5.7950929598926141E-3</v>
      </c>
    </row>
    <row r="296" spans="1:3" x14ac:dyDescent="0.25">
      <c r="A296">
        <f>(calculated!A296 - $F$2) / ($E$2 - $F$2)</f>
        <v>5.7950929598926141E-3</v>
      </c>
      <c r="B296">
        <f>(calculated!B296 - $F$2) / ($E$2 - $F$2)</f>
        <v>5.7950929598926141E-3</v>
      </c>
      <c r="C296">
        <f>(calculated!C296 - $F$2) / ($E$2 - $F$2)</f>
        <v>5.7950929598926141E-3</v>
      </c>
    </row>
    <row r="297" spans="1:3" x14ac:dyDescent="0.25">
      <c r="A297">
        <f>(calculated!A297 - $F$2) / ($E$2 - $F$2)</f>
        <v>5.7950929598926141E-3</v>
      </c>
      <c r="B297">
        <f>(calculated!B297 - $F$2) / ($E$2 - $F$2)</f>
        <v>5.7950929598926141E-3</v>
      </c>
      <c r="C297">
        <f>(calculated!C297 - $F$2) / ($E$2 - $F$2)</f>
        <v>5.7950929598926141E-3</v>
      </c>
    </row>
    <row r="298" spans="1:3" x14ac:dyDescent="0.25">
      <c r="A298">
        <f>(calculated!A298 - $F$2) / ($E$2 - $F$2)</f>
        <v>5.7950929598926141E-3</v>
      </c>
      <c r="B298">
        <f>(calculated!B298 - $F$2) / ($E$2 - $F$2)</f>
        <v>5.7950929598926141E-3</v>
      </c>
      <c r="C298">
        <f>(calculated!C298 - $F$2) / ($E$2 - $F$2)</f>
        <v>5.7950929598926141E-3</v>
      </c>
    </row>
    <row r="299" spans="1:3" x14ac:dyDescent="0.25">
      <c r="A299">
        <f>(calculated!A299 - $F$2) / ($E$2 - $F$2)</f>
        <v>5.7950929598926141E-3</v>
      </c>
      <c r="B299">
        <f>(calculated!B299 - $F$2) / ($E$2 - $F$2)</f>
        <v>5.7950929598926141E-3</v>
      </c>
      <c r="C299">
        <f>(calculated!C299 - $F$2) / ($E$2 - $F$2)</f>
        <v>5.7950929598926141E-3</v>
      </c>
    </row>
    <row r="300" spans="1:3" x14ac:dyDescent="0.25">
      <c r="A300">
        <f>(calculated!A300 - $F$2) / ($E$2 - $F$2)</f>
        <v>5.7950929598926141E-3</v>
      </c>
      <c r="B300">
        <f>(calculated!B300 - $F$2) / ($E$2 - $F$2)</f>
        <v>5.7950929598926141E-3</v>
      </c>
      <c r="C300">
        <f>(calculated!C300 - $F$2) / ($E$2 - $F$2)</f>
        <v>5.7950929598926141E-3</v>
      </c>
    </row>
    <row r="301" spans="1:3" x14ac:dyDescent="0.25">
      <c r="A301">
        <f>(calculated!A301 - $F$2) / ($E$2 - $F$2)</f>
        <v>5.7950929598926141E-3</v>
      </c>
      <c r="B301">
        <f>(calculated!B301 - $F$2) / ($E$2 - $F$2)</f>
        <v>5.7950929598926141E-3</v>
      </c>
      <c r="C301">
        <f>(calculated!C301 - $F$2) / ($E$2 - $F$2)</f>
        <v>5.7950929598926141E-3</v>
      </c>
    </row>
    <row r="302" spans="1:3" x14ac:dyDescent="0.25">
      <c r="A302">
        <f>(calculated!A302 - $F$2) / ($E$2 - $F$2)</f>
        <v>5.7950929598926141E-3</v>
      </c>
      <c r="B302">
        <f>(calculated!B302 - $F$2) / ($E$2 - $F$2)</f>
        <v>5.7950929598926141E-3</v>
      </c>
      <c r="C302">
        <f>(calculated!C302 - $F$2) / ($E$2 - $F$2)</f>
        <v>5.7950929598926141E-3</v>
      </c>
    </row>
    <row r="303" spans="1:3" x14ac:dyDescent="0.25">
      <c r="A303">
        <f>(calculated!A303 - $F$2) / ($E$2 - $F$2)</f>
        <v>5.7950929598926141E-3</v>
      </c>
      <c r="B303">
        <f>(calculated!B303 - $F$2) / ($E$2 - $F$2)</f>
        <v>5.7950929598926141E-3</v>
      </c>
      <c r="C303">
        <f>(calculated!C303 - $F$2) / ($E$2 - $F$2)</f>
        <v>5.7950929598926141E-3</v>
      </c>
    </row>
    <row r="304" spans="1:3" x14ac:dyDescent="0.25">
      <c r="A304">
        <f>(calculated!A304 - $F$2) / ($E$2 - $F$2)</f>
        <v>5.7950929598926141E-3</v>
      </c>
      <c r="B304">
        <f>(calculated!B304 - $F$2) / ($E$2 - $F$2)</f>
        <v>5.7950929598926141E-3</v>
      </c>
      <c r="C304">
        <f>(calculated!C304 - $F$2) / ($E$2 - $F$2)</f>
        <v>5.7950929598926141E-3</v>
      </c>
    </row>
    <row r="305" spans="1:3" x14ac:dyDescent="0.25">
      <c r="A305">
        <f>(calculated!A305 - $F$2) / ($E$2 - $F$2)</f>
        <v>5.7950929598926141E-3</v>
      </c>
      <c r="B305">
        <f>(calculated!B305 - $F$2) / ($E$2 - $F$2)</f>
        <v>5.7950929598926141E-3</v>
      </c>
      <c r="C305">
        <f>(calculated!C305 - $F$2) / ($E$2 - $F$2)</f>
        <v>5.7950929598926141E-3</v>
      </c>
    </row>
    <row r="306" spans="1:3" x14ac:dyDescent="0.25">
      <c r="A306">
        <f>(calculated!A306 - $F$2) / ($E$2 - $F$2)</f>
        <v>5.7950929598926141E-3</v>
      </c>
      <c r="B306">
        <f>(calculated!B306 - $F$2) / ($E$2 - $F$2)</f>
        <v>5.7950929598926141E-3</v>
      </c>
      <c r="C306">
        <f>(calculated!C306 - $F$2) / ($E$2 - $F$2)</f>
        <v>5.7950929598926141E-3</v>
      </c>
    </row>
    <row r="307" spans="1:3" x14ac:dyDescent="0.25">
      <c r="A307">
        <f>(calculated!A307 - $F$2) / ($E$2 - $F$2)</f>
        <v>5.7950929598926141E-3</v>
      </c>
      <c r="B307">
        <f>(calculated!B307 - $F$2) / ($E$2 - $F$2)</f>
        <v>5.7950929598926141E-3</v>
      </c>
      <c r="C307">
        <f>(calculated!C307 - $F$2) / ($E$2 - $F$2)</f>
        <v>5.7950929598926141E-3</v>
      </c>
    </row>
    <row r="308" spans="1:3" x14ac:dyDescent="0.25">
      <c r="A308">
        <f>(calculated!A308 - $F$2) / ($E$2 - $F$2)</f>
        <v>5.7950929598926141E-3</v>
      </c>
      <c r="B308">
        <f>(calculated!B308 - $F$2) / ($E$2 - $F$2)</f>
        <v>5.7950929598926141E-3</v>
      </c>
      <c r="C308">
        <f>(calculated!C308 - $F$2) / ($E$2 - $F$2)</f>
        <v>5.7950929598926141E-3</v>
      </c>
    </row>
    <row r="309" spans="1:3" x14ac:dyDescent="0.25">
      <c r="A309">
        <f>(calculated!A309 - $F$2) / ($E$2 - $F$2)</f>
        <v>5.7950929598926141E-3</v>
      </c>
      <c r="B309">
        <f>(calculated!B309 - $F$2) / ($E$2 - $F$2)</f>
        <v>5.7950929598926141E-3</v>
      </c>
      <c r="C309">
        <f>(calculated!C309 - $F$2) / ($E$2 - $F$2)</f>
        <v>5.7950929598926141E-3</v>
      </c>
    </row>
    <row r="310" spans="1:3" x14ac:dyDescent="0.25">
      <c r="A310">
        <f>(calculated!A310 - $F$2) / ($E$2 - $F$2)</f>
        <v>5.7950929598926141E-3</v>
      </c>
      <c r="B310">
        <f>(calculated!B310 - $F$2) / ($E$2 - $F$2)</f>
        <v>5.7950929598926141E-3</v>
      </c>
      <c r="C310">
        <f>(calculated!C310 - $F$2) / ($E$2 - $F$2)</f>
        <v>5.7950929598926141E-3</v>
      </c>
    </row>
    <row r="311" spans="1:3" x14ac:dyDescent="0.25">
      <c r="A311">
        <f>(calculated!A311 - $F$2) / ($E$2 - $F$2)</f>
        <v>5.7950929598926141E-3</v>
      </c>
      <c r="B311">
        <f>(calculated!B311 - $F$2) / ($E$2 - $F$2)</f>
        <v>5.7950929598926141E-3</v>
      </c>
      <c r="C311">
        <f>(calculated!C311 - $F$2) / ($E$2 - $F$2)</f>
        <v>5.7950929598926141E-3</v>
      </c>
    </row>
    <row r="312" spans="1:3" x14ac:dyDescent="0.25">
      <c r="A312">
        <f>(calculated!A312 - $F$2) / ($E$2 - $F$2)</f>
        <v>5.7950929598926141E-3</v>
      </c>
      <c r="B312">
        <f>(calculated!B312 - $F$2) / ($E$2 - $F$2)</f>
        <v>5.7950929598926141E-3</v>
      </c>
      <c r="C312">
        <f>(calculated!C312 - $F$2) / ($E$2 - $F$2)</f>
        <v>5.7950929598926141E-3</v>
      </c>
    </row>
    <row r="313" spans="1:3" x14ac:dyDescent="0.25">
      <c r="A313">
        <f>(calculated!A313 - $F$2) / ($E$2 - $F$2)</f>
        <v>5.7950929598926141E-3</v>
      </c>
      <c r="B313">
        <f>(calculated!B313 - $F$2) / ($E$2 - $F$2)</f>
        <v>5.7950929598926141E-3</v>
      </c>
      <c r="C313">
        <f>(calculated!C313 - $F$2) / ($E$2 - $F$2)</f>
        <v>5.7950929598926141E-3</v>
      </c>
    </row>
    <row r="314" spans="1:3" x14ac:dyDescent="0.25">
      <c r="A314">
        <f>(calculated!A314 - $F$2) / ($E$2 - $F$2)</f>
        <v>5.7950929598926141E-3</v>
      </c>
      <c r="B314">
        <f>(calculated!B314 - $F$2) / ($E$2 - $F$2)</f>
        <v>5.7950929598926141E-3</v>
      </c>
      <c r="C314">
        <f>(calculated!C314 - $F$2) / ($E$2 - $F$2)</f>
        <v>5.7950929598926141E-3</v>
      </c>
    </row>
    <row r="315" spans="1:3" x14ac:dyDescent="0.25">
      <c r="A315">
        <f>(calculated!A315 - $F$2) / ($E$2 - $F$2)</f>
        <v>5.7950929598926141E-3</v>
      </c>
      <c r="B315">
        <f>(calculated!B315 - $F$2) / ($E$2 - $F$2)</f>
        <v>5.7950929598926141E-3</v>
      </c>
      <c r="C315">
        <f>(calculated!C315 - $F$2) / ($E$2 - $F$2)</f>
        <v>5.7950929598926141E-3</v>
      </c>
    </row>
    <row r="316" spans="1:3" x14ac:dyDescent="0.25">
      <c r="A316">
        <f>(calculated!A316 - $F$2) / ($E$2 - $F$2)</f>
        <v>5.7950929598926141E-3</v>
      </c>
      <c r="B316">
        <f>(calculated!B316 - $F$2) / ($E$2 - $F$2)</f>
        <v>5.7950929598926141E-3</v>
      </c>
      <c r="C316">
        <f>(calculated!C316 - $F$2) / ($E$2 - $F$2)</f>
        <v>5.7950929598926141E-3</v>
      </c>
    </row>
    <row r="317" spans="1:3" x14ac:dyDescent="0.25">
      <c r="A317">
        <f>(calculated!A317 - $F$2) / ($E$2 - $F$2)</f>
        <v>5.7950929598926141E-3</v>
      </c>
      <c r="B317">
        <f>(calculated!B317 - $F$2) / ($E$2 - $F$2)</f>
        <v>5.7950929598926141E-3</v>
      </c>
      <c r="C317">
        <f>(calculated!C317 - $F$2) / ($E$2 - $F$2)</f>
        <v>5.7950929598926141E-3</v>
      </c>
    </row>
    <row r="318" spans="1:3" x14ac:dyDescent="0.25">
      <c r="A318">
        <f>(calculated!A318 - $F$2) / ($E$2 - $F$2)</f>
        <v>5.7950929598926141E-3</v>
      </c>
      <c r="B318">
        <f>(calculated!B318 - $F$2) / ($E$2 - $F$2)</f>
        <v>5.7950929598926141E-3</v>
      </c>
      <c r="C318">
        <f>(calculated!C318 - $F$2) / ($E$2 - $F$2)</f>
        <v>5.7950929598926141E-3</v>
      </c>
    </row>
    <row r="319" spans="1:3" x14ac:dyDescent="0.25">
      <c r="A319">
        <f>(calculated!A319 - $F$2) / ($E$2 - $F$2)</f>
        <v>5.7950929598926141E-3</v>
      </c>
      <c r="B319">
        <f>(calculated!B319 - $F$2) / ($E$2 - $F$2)</f>
        <v>5.7950929598926141E-3</v>
      </c>
      <c r="C319">
        <f>(calculated!C319 - $F$2) / ($E$2 - $F$2)</f>
        <v>5.7950929598926141E-3</v>
      </c>
    </row>
    <row r="320" spans="1:3" x14ac:dyDescent="0.25">
      <c r="A320">
        <f>(calculated!A320 - $F$2) / ($E$2 - $F$2)</f>
        <v>5.7950929598926141E-3</v>
      </c>
      <c r="B320">
        <f>(calculated!B320 - $F$2) / ($E$2 - $F$2)</f>
        <v>5.7950929598926141E-3</v>
      </c>
      <c r="C320">
        <f>(calculated!C320 - $F$2) / ($E$2 - $F$2)</f>
        <v>5.7950929598926141E-3</v>
      </c>
    </row>
    <row r="321" spans="1:3" x14ac:dyDescent="0.25">
      <c r="A321">
        <f>(calculated!A321 - $F$2) / ($E$2 - $F$2)</f>
        <v>5.7950929598926141E-3</v>
      </c>
      <c r="B321">
        <f>(calculated!B321 - $F$2) / ($E$2 - $F$2)</f>
        <v>5.7950929598926141E-3</v>
      </c>
      <c r="C321">
        <f>(calculated!C321 - $F$2) / ($E$2 - $F$2)</f>
        <v>5.7950929598926141E-3</v>
      </c>
    </row>
    <row r="322" spans="1:3" x14ac:dyDescent="0.25">
      <c r="A322">
        <f>(calculated!A322 - $F$2) / ($E$2 - $F$2)</f>
        <v>5.7950929598926141E-3</v>
      </c>
      <c r="B322">
        <f>(calculated!B322 - $F$2) / ($E$2 - $F$2)</f>
        <v>5.7950929598926141E-3</v>
      </c>
      <c r="C322">
        <f>(calculated!C322 - $F$2) / ($E$2 - $F$2)</f>
        <v>5.7950929598926141E-3</v>
      </c>
    </row>
    <row r="323" spans="1:3" x14ac:dyDescent="0.25">
      <c r="A323">
        <f>(calculated!A323 - $F$2) / ($E$2 - $F$2)</f>
        <v>5.7950929598926141E-3</v>
      </c>
      <c r="B323">
        <f>(calculated!B323 - $F$2) / ($E$2 - $F$2)</f>
        <v>5.7950929598926141E-3</v>
      </c>
      <c r="C323">
        <f>(calculated!C323 - $F$2) / ($E$2 - $F$2)</f>
        <v>5.7950929598926141E-3</v>
      </c>
    </row>
    <row r="324" spans="1:3" x14ac:dyDescent="0.25">
      <c r="A324">
        <f>(calculated!A324 - $F$2) / ($E$2 - $F$2)</f>
        <v>5.7950929598926141E-3</v>
      </c>
      <c r="B324">
        <f>(calculated!B324 - $F$2) / ($E$2 - $F$2)</f>
        <v>5.7950929598926141E-3</v>
      </c>
      <c r="C324">
        <f>(calculated!C324 - $F$2) / ($E$2 - $F$2)</f>
        <v>5.7950929598926141E-3</v>
      </c>
    </row>
    <row r="325" spans="1:3" x14ac:dyDescent="0.25">
      <c r="A325">
        <f>(calculated!A325 - $F$2) / ($E$2 - $F$2)</f>
        <v>5.7950929598926141E-3</v>
      </c>
      <c r="B325">
        <f>(calculated!B325 - $F$2) / ($E$2 - $F$2)</f>
        <v>5.7950929598926141E-3</v>
      </c>
      <c r="C325">
        <f>(calculated!C325 - $F$2) / ($E$2 - $F$2)</f>
        <v>5.7950929598926141E-3</v>
      </c>
    </row>
    <row r="326" spans="1:3" x14ac:dyDescent="0.25">
      <c r="A326">
        <f>(calculated!A326 - $F$2) / ($E$2 - $F$2)</f>
        <v>5.7950929598926141E-3</v>
      </c>
      <c r="B326">
        <f>(calculated!B326 - $F$2) / ($E$2 - $F$2)</f>
        <v>5.7950929598926141E-3</v>
      </c>
      <c r="C326">
        <f>(calculated!C326 - $F$2) / ($E$2 - $F$2)</f>
        <v>5.7950929598926141E-3</v>
      </c>
    </row>
    <row r="327" spans="1:3" x14ac:dyDescent="0.25">
      <c r="A327">
        <f>(calculated!A327 - $F$2) / ($E$2 - $F$2)</f>
        <v>5.7950929598926141E-3</v>
      </c>
      <c r="B327">
        <f>(calculated!B327 - $F$2) / ($E$2 - $F$2)</f>
        <v>5.7950929598926141E-3</v>
      </c>
      <c r="C327">
        <f>(calculated!C327 - $F$2) / ($E$2 - $F$2)</f>
        <v>5.7950929598926141E-3</v>
      </c>
    </row>
    <row r="328" spans="1:3" x14ac:dyDescent="0.25">
      <c r="A328">
        <f>(calculated!A328 - $F$2) / ($E$2 - $F$2)</f>
        <v>5.7950929598926141E-3</v>
      </c>
      <c r="B328">
        <f>(calculated!B328 - $F$2) / ($E$2 - $F$2)</f>
        <v>5.7950929598926141E-3</v>
      </c>
      <c r="C328">
        <f>(calculated!C328 - $F$2) / ($E$2 - $F$2)</f>
        <v>5.7950929598926141E-3</v>
      </c>
    </row>
    <row r="329" spans="1:3" x14ac:dyDescent="0.25">
      <c r="A329">
        <f>(calculated!A329 - $F$2) / ($E$2 - $F$2)</f>
        <v>5.7950929598926141E-3</v>
      </c>
      <c r="B329">
        <f>(calculated!B329 - $F$2) / ($E$2 - $F$2)</f>
        <v>5.7950929598926141E-3</v>
      </c>
      <c r="C329">
        <f>(calculated!C329 - $F$2) / ($E$2 - $F$2)</f>
        <v>5.7950929598926141E-3</v>
      </c>
    </row>
    <row r="330" spans="1:3" x14ac:dyDescent="0.25">
      <c r="A330">
        <f>(calculated!A330 - $F$2) / ($E$2 - $F$2)</f>
        <v>5.7950929598926141E-3</v>
      </c>
      <c r="B330">
        <f>(calculated!B330 - $F$2) / ($E$2 - $F$2)</f>
        <v>5.7950929598926141E-3</v>
      </c>
      <c r="C330">
        <f>(calculated!C330 - $F$2) / ($E$2 - $F$2)</f>
        <v>5.7950929598926141E-3</v>
      </c>
    </row>
    <row r="331" spans="1:3" x14ac:dyDescent="0.25">
      <c r="A331">
        <f>(calculated!A331 - $F$2) / ($E$2 - $F$2)</f>
        <v>5.7950929598926141E-3</v>
      </c>
      <c r="B331">
        <f>(calculated!B331 - $F$2) / ($E$2 - $F$2)</f>
        <v>5.7950929598926141E-3</v>
      </c>
      <c r="C331">
        <f>(calculated!C331 - $F$2) / ($E$2 - $F$2)</f>
        <v>5.7950929598926141E-3</v>
      </c>
    </row>
    <row r="332" spans="1:3" x14ac:dyDescent="0.25">
      <c r="A332">
        <f>(calculated!A332 - $F$2) / ($E$2 - $F$2)</f>
        <v>5.7950929598926141E-3</v>
      </c>
      <c r="B332">
        <f>(calculated!B332 - $F$2) / ($E$2 - $F$2)</f>
        <v>5.7950929598926141E-3</v>
      </c>
      <c r="C332">
        <f>(calculated!C332 - $F$2) / ($E$2 - $F$2)</f>
        <v>5.7950929598926141E-3</v>
      </c>
    </row>
    <row r="333" spans="1:3" x14ac:dyDescent="0.25">
      <c r="A333">
        <f>(calculated!A333 - $F$2) / ($E$2 - $F$2)</f>
        <v>5.7950929598926141E-3</v>
      </c>
      <c r="B333">
        <f>(calculated!B333 - $F$2) / ($E$2 - $F$2)</f>
        <v>5.7950929598926141E-3</v>
      </c>
      <c r="C333">
        <f>(calculated!C333 - $F$2) / ($E$2 - $F$2)</f>
        <v>5.7950929598926141E-3</v>
      </c>
    </row>
    <row r="334" spans="1:3" x14ac:dyDescent="0.25">
      <c r="A334">
        <f>(calculated!A334 - $F$2) / ($E$2 - $F$2)</f>
        <v>5.7950929598926141E-3</v>
      </c>
      <c r="B334">
        <f>(calculated!B334 - $F$2) / ($E$2 - $F$2)</f>
        <v>5.7950929598926141E-3</v>
      </c>
      <c r="C334">
        <f>(calculated!C334 - $F$2) / ($E$2 - $F$2)</f>
        <v>5.7950929598926141E-3</v>
      </c>
    </row>
    <row r="335" spans="1:3" x14ac:dyDescent="0.25">
      <c r="A335">
        <f>(calculated!A335 - $F$2) / ($E$2 - $F$2)</f>
        <v>5.7950929598926141E-3</v>
      </c>
      <c r="B335">
        <f>(calculated!B335 - $F$2) / ($E$2 - $F$2)</f>
        <v>5.7950929598926141E-3</v>
      </c>
      <c r="C335">
        <f>(calculated!C335 - $F$2) / ($E$2 - $F$2)</f>
        <v>5.7950929598926141E-3</v>
      </c>
    </row>
    <row r="336" spans="1:3" x14ac:dyDescent="0.25">
      <c r="A336">
        <f>(calculated!A336 - $F$2) / ($E$2 - $F$2)</f>
        <v>5.7950929598926141E-3</v>
      </c>
      <c r="B336">
        <f>(calculated!B336 - $F$2) / ($E$2 - $F$2)</f>
        <v>5.7950929598926141E-3</v>
      </c>
      <c r="C336">
        <f>(calculated!C336 - $F$2) / ($E$2 - $F$2)</f>
        <v>5.7950929598926141E-3</v>
      </c>
    </row>
    <row r="337" spans="1:3" x14ac:dyDescent="0.25">
      <c r="A337">
        <f>(calculated!A337 - $F$2) / ($E$2 - $F$2)</f>
        <v>5.7950929598926141E-3</v>
      </c>
      <c r="B337">
        <f>(calculated!B337 - $F$2) / ($E$2 - $F$2)</f>
        <v>5.7950929598926141E-3</v>
      </c>
      <c r="C337">
        <f>(calculated!C337 - $F$2) / ($E$2 - $F$2)</f>
        <v>5.7950929598926141E-3</v>
      </c>
    </row>
    <row r="338" spans="1:3" x14ac:dyDescent="0.25">
      <c r="A338">
        <f>(calculated!A338 - $F$2) / ($E$2 - $F$2)</f>
        <v>5.7950929598926141E-3</v>
      </c>
      <c r="B338">
        <f>(calculated!B338 - $F$2) / ($E$2 - $F$2)</f>
        <v>5.7950929598926141E-3</v>
      </c>
      <c r="C338">
        <f>(calculated!C338 - $F$2) / ($E$2 - $F$2)</f>
        <v>5.7950929598926141E-3</v>
      </c>
    </row>
    <row r="339" spans="1:3" x14ac:dyDescent="0.25">
      <c r="A339">
        <f>(calculated!A339 - $F$2) / ($E$2 - $F$2)</f>
        <v>5.7950929598926141E-3</v>
      </c>
      <c r="B339">
        <f>(calculated!B339 - $F$2) / ($E$2 - $F$2)</f>
        <v>5.7950929598926141E-3</v>
      </c>
      <c r="C339">
        <f>(calculated!C339 - $F$2) / ($E$2 - $F$2)</f>
        <v>5.7950929598926141E-3</v>
      </c>
    </row>
    <row r="340" spans="1:3" x14ac:dyDescent="0.25">
      <c r="A340">
        <f>(calculated!A340 - $F$2) / ($E$2 - $F$2)</f>
        <v>5.7950929598926141E-3</v>
      </c>
      <c r="B340">
        <f>(calculated!B340 - $F$2) / ($E$2 - $F$2)</f>
        <v>5.7950929598926141E-3</v>
      </c>
      <c r="C340">
        <f>(calculated!C340 - $F$2) / ($E$2 - $F$2)</f>
        <v>5.7950929598926141E-3</v>
      </c>
    </row>
    <row r="341" spans="1:3" x14ac:dyDescent="0.25">
      <c r="A341">
        <f>(calculated!A341 - $F$2) / ($E$2 - $F$2)</f>
        <v>5.7950929598926141E-3</v>
      </c>
      <c r="B341">
        <f>(calculated!B341 - $F$2) / ($E$2 - $F$2)</f>
        <v>5.7950929598926141E-3</v>
      </c>
      <c r="C341">
        <f>(calculated!C341 - $F$2) / ($E$2 - $F$2)</f>
        <v>5.7950929598926141E-3</v>
      </c>
    </row>
    <row r="342" spans="1:3" x14ac:dyDescent="0.25">
      <c r="A342">
        <f>(calculated!A342 - $F$2) / ($E$2 - $F$2)</f>
        <v>5.7950929598926141E-3</v>
      </c>
      <c r="B342">
        <f>(calculated!B342 - $F$2) / ($E$2 - $F$2)</f>
        <v>5.7950929598926141E-3</v>
      </c>
      <c r="C342">
        <f>(calculated!C342 - $F$2) / ($E$2 - $F$2)</f>
        <v>5.7950929598926141E-3</v>
      </c>
    </row>
    <row r="343" spans="1:3" x14ac:dyDescent="0.25">
      <c r="A343">
        <f>(calculated!A343 - $F$2) / ($E$2 - $F$2)</f>
        <v>5.7950929598926141E-3</v>
      </c>
      <c r="B343">
        <f>(calculated!B343 - $F$2) / ($E$2 - $F$2)</f>
        <v>5.7950929598926141E-3</v>
      </c>
      <c r="C343">
        <f>(calculated!C343 - $F$2) / ($E$2 - $F$2)</f>
        <v>5.7950929598926141E-3</v>
      </c>
    </row>
    <row r="344" spans="1:3" x14ac:dyDescent="0.25">
      <c r="A344">
        <f>(calculated!A344 - $F$2) / ($E$2 - $F$2)</f>
        <v>5.7950929598926141E-3</v>
      </c>
      <c r="B344">
        <f>(calculated!B344 - $F$2) / ($E$2 - $F$2)</f>
        <v>5.7950929598926141E-3</v>
      </c>
      <c r="C344">
        <f>(calculated!C344 - $F$2) / ($E$2 - $F$2)</f>
        <v>5.7950929598926141E-3</v>
      </c>
    </row>
    <row r="345" spans="1:3" x14ac:dyDescent="0.25">
      <c r="A345">
        <f>(calculated!A345 - $F$2) / ($E$2 - $F$2)</f>
        <v>5.7950929598926141E-3</v>
      </c>
      <c r="B345">
        <f>(calculated!B345 - $F$2) / ($E$2 - $F$2)</f>
        <v>5.7950929598926141E-3</v>
      </c>
      <c r="C345">
        <f>(calculated!C345 - $F$2) / ($E$2 - $F$2)</f>
        <v>5.7950929598926141E-3</v>
      </c>
    </row>
    <row r="346" spans="1:3" x14ac:dyDescent="0.25">
      <c r="A346">
        <f>(calculated!A346 - $F$2) / ($E$2 - $F$2)</f>
        <v>5.7950929598926141E-3</v>
      </c>
      <c r="B346">
        <f>(calculated!B346 - $F$2) / ($E$2 - $F$2)</f>
        <v>5.7950929598926141E-3</v>
      </c>
      <c r="C346">
        <f>(calculated!C346 - $F$2) / ($E$2 - $F$2)</f>
        <v>5.7950929598926141E-3</v>
      </c>
    </row>
    <row r="347" spans="1:3" x14ac:dyDescent="0.25">
      <c r="A347">
        <f>(calculated!A347 - $F$2) / ($E$2 - $F$2)</f>
        <v>5.7950929598926141E-3</v>
      </c>
      <c r="B347">
        <f>(calculated!B347 - $F$2) / ($E$2 - $F$2)</f>
        <v>5.7950929598926141E-3</v>
      </c>
      <c r="C347">
        <f>(calculated!C347 - $F$2) / ($E$2 - $F$2)</f>
        <v>5.7950929598926141E-3</v>
      </c>
    </row>
    <row r="348" spans="1:3" x14ac:dyDescent="0.25">
      <c r="A348">
        <f>(calculated!A348 - $F$2) / ($E$2 - $F$2)</f>
        <v>5.7950929598926141E-3</v>
      </c>
      <c r="B348">
        <f>(calculated!B348 - $F$2) / ($E$2 - $F$2)</f>
        <v>5.7950929598926141E-3</v>
      </c>
      <c r="C348">
        <f>(calculated!C348 - $F$2) / ($E$2 - $F$2)</f>
        <v>5.7950929598926141E-3</v>
      </c>
    </row>
    <row r="349" spans="1:3" x14ac:dyDescent="0.25">
      <c r="A349">
        <f>(calculated!A349 - $F$2) / ($E$2 - $F$2)</f>
        <v>5.7950929598926141E-3</v>
      </c>
      <c r="B349">
        <f>(calculated!B349 - $F$2) / ($E$2 - $F$2)</f>
        <v>5.7950929598926141E-3</v>
      </c>
      <c r="C349">
        <f>(calculated!C349 - $F$2) / ($E$2 - $F$2)</f>
        <v>5.7950929598926141E-3</v>
      </c>
    </row>
    <row r="350" spans="1:3" x14ac:dyDescent="0.25">
      <c r="A350">
        <f>(calculated!A350 - $F$2) / ($E$2 - $F$2)</f>
        <v>5.7950929598926141E-3</v>
      </c>
      <c r="B350">
        <f>(calculated!B350 - $F$2) / ($E$2 - $F$2)</f>
        <v>5.7950929598926141E-3</v>
      </c>
      <c r="C350">
        <f>(calculated!C350 - $F$2) / ($E$2 - $F$2)</f>
        <v>5.7950929598926141E-3</v>
      </c>
    </row>
    <row r="351" spans="1:3" x14ac:dyDescent="0.25">
      <c r="A351">
        <f>(calculated!A351 - $F$2) / ($E$2 - $F$2)</f>
        <v>5.7950929598926141E-3</v>
      </c>
      <c r="B351">
        <f>(calculated!B351 - $F$2) / ($E$2 - $F$2)</f>
        <v>5.7950929598926141E-3</v>
      </c>
      <c r="C351">
        <f>(calculated!C351 - $F$2) / ($E$2 - $F$2)</f>
        <v>5.7950929598926141E-3</v>
      </c>
    </row>
    <row r="352" spans="1:3" x14ac:dyDescent="0.25">
      <c r="A352">
        <f>(calculated!A352 - $F$2) / ($E$2 - $F$2)</f>
        <v>5.7950929598926141E-3</v>
      </c>
      <c r="B352">
        <f>(calculated!B352 - $F$2) / ($E$2 - $F$2)</f>
        <v>5.7950929598926141E-3</v>
      </c>
      <c r="C352">
        <f>(calculated!C352 - $F$2) / ($E$2 - $F$2)</f>
        <v>5.7950929598926141E-3</v>
      </c>
    </row>
    <row r="353" spans="1:3" x14ac:dyDescent="0.25">
      <c r="A353">
        <f>(calculated!A353 - $F$2) / ($E$2 - $F$2)</f>
        <v>5.7950929598926141E-3</v>
      </c>
      <c r="B353">
        <f>(calculated!B353 - $F$2) / ($E$2 - $F$2)</f>
        <v>5.7950929598926141E-3</v>
      </c>
      <c r="C353">
        <f>(calculated!C353 - $F$2) / ($E$2 - $F$2)</f>
        <v>5.7950929598926141E-3</v>
      </c>
    </row>
    <row r="354" spans="1:3" x14ac:dyDescent="0.25">
      <c r="A354">
        <f>(calculated!A354 - $F$2) / ($E$2 - $F$2)</f>
        <v>5.7950929598926141E-3</v>
      </c>
      <c r="B354">
        <f>(calculated!B354 - $F$2) / ($E$2 - $F$2)</f>
        <v>5.7950929598926141E-3</v>
      </c>
      <c r="C354">
        <f>(calculated!C354 - $F$2) / ($E$2 - $F$2)</f>
        <v>5.7950929598926141E-3</v>
      </c>
    </row>
    <row r="355" spans="1:3" x14ac:dyDescent="0.25">
      <c r="A355">
        <f>(calculated!A355 - $F$2) / ($E$2 - $F$2)</f>
        <v>5.7950929598926141E-3</v>
      </c>
      <c r="B355">
        <f>(calculated!B355 - $F$2) / ($E$2 - $F$2)</f>
        <v>5.7950929598926141E-3</v>
      </c>
      <c r="C355">
        <f>(calculated!C355 - $F$2) / ($E$2 - $F$2)</f>
        <v>5.7950929598926141E-3</v>
      </c>
    </row>
    <row r="356" spans="1:3" x14ac:dyDescent="0.25">
      <c r="A356">
        <f>(calculated!A356 - $F$2) / ($E$2 - $F$2)</f>
        <v>5.7950929598926141E-3</v>
      </c>
      <c r="B356">
        <f>(calculated!B356 - $F$2) / ($E$2 - $F$2)</f>
        <v>5.7950929598926141E-3</v>
      </c>
      <c r="C356">
        <f>(calculated!C356 - $F$2) / ($E$2 - $F$2)</f>
        <v>5.7950929598926141E-3</v>
      </c>
    </row>
    <row r="357" spans="1:3" x14ac:dyDescent="0.25">
      <c r="A357">
        <f>(calculated!A357 - $F$2) / ($E$2 - $F$2)</f>
        <v>5.7950929598926141E-3</v>
      </c>
      <c r="B357">
        <f>(calculated!B357 - $F$2) / ($E$2 - $F$2)</f>
        <v>5.7950929598926141E-3</v>
      </c>
      <c r="C357">
        <f>(calculated!C357 - $F$2) / ($E$2 - $F$2)</f>
        <v>5.7950929598926141E-3</v>
      </c>
    </row>
    <row r="358" spans="1:3" x14ac:dyDescent="0.25">
      <c r="A358">
        <f>(calculated!A358 - $F$2) / ($E$2 - $F$2)</f>
        <v>5.7950929598926141E-3</v>
      </c>
      <c r="B358">
        <f>(calculated!B358 - $F$2) / ($E$2 - $F$2)</f>
        <v>5.7950929598926141E-3</v>
      </c>
      <c r="C358">
        <f>(calculated!C358 - $F$2) / ($E$2 - $F$2)</f>
        <v>5.7950929598926141E-3</v>
      </c>
    </row>
    <row r="359" spans="1:3" x14ac:dyDescent="0.25">
      <c r="A359">
        <f>(calculated!A359 - $F$2) / ($E$2 - $F$2)</f>
        <v>5.7950929598926141E-3</v>
      </c>
      <c r="B359">
        <f>(calculated!B359 - $F$2) / ($E$2 - $F$2)</f>
        <v>5.7950929598926141E-3</v>
      </c>
      <c r="C359">
        <f>(calculated!C359 - $F$2) / ($E$2 - $F$2)</f>
        <v>5.7950929598926141E-3</v>
      </c>
    </row>
    <row r="360" spans="1:3" x14ac:dyDescent="0.25">
      <c r="A360">
        <f>(calculated!A360 - $F$2) / ($E$2 - $F$2)</f>
        <v>5.7950929598926141E-3</v>
      </c>
      <c r="B360">
        <f>(calculated!B360 - $F$2) / ($E$2 - $F$2)</f>
        <v>5.7950929598926141E-3</v>
      </c>
      <c r="C360">
        <f>(calculated!C360 - $F$2) / ($E$2 - $F$2)</f>
        <v>5.7950929598926141E-3</v>
      </c>
    </row>
    <row r="361" spans="1:3" x14ac:dyDescent="0.25">
      <c r="A361">
        <f>(calculated!A361 - $F$2) / ($E$2 - $F$2)</f>
        <v>5.7950929598926141E-3</v>
      </c>
      <c r="B361">
        <f>(calculated!B361 - $F$2) / ($E$2 - $F$2)</f>
        <v>5.7950929598926141E-3</v>
      </c>
      <c r="C361">
        <f>(calculated!C361 - $F$2) / ($E$2 - $F$2)</f>
        <v>5.7950929598926141E-3</v>
      </c>
    </row>
    <row r="362" spans="1:3" x14ac:dyDescent="0.25">
      <c r="A362">
        <f>(calculated!A362 - $F$2) / ($E$2 - $F$2)</f>
        <v>5.7950929598926141E-3</v>
      </c>
      <c r="B362">
        <f>(calculated!B362 - $F$2) / ($E$2 - $F$2)</f>
        <v>5.7950929598926141E-3</v>
      </c>
      <c r="C362">
        <f>(calculated!C362 - $F$2) / ($E$2 - $F$2)</f>
        <v>5.7950929598926141E-3</v>
      </c>
    </row>
    <row r="363" spans="1:3" x14ac:dyDescent="0.25">
      <c r="A363">
        <f>(calculated!A363 - $F$2) / ($E$2 - $F$2)</f>
        <v>5.7950929598926141E-3</v>
      </c>
      <c r="B363">
        <f>(calculated!B363 - $F$2) / ($E$2 - $F$2)</f>
        <v>5.7950929598926141E-3</v>
      </c>
      <c r="C363">
        <f>(calculated!C363 - $F$2) / ($E$2 - $F$2)</f>
        <v>5.7950929598926141E-3</v>
      </c>
    </row>
    <row r="364" spans="1:3" x14ac:dyDescent="0.25">
      <c r="A364">
        <f>(calculated!A364 - $F$2) / ($E$2 - $F$2)</f>
        <v>5.7950929598926141E-3</v>
      </c>
      <c r="B364">
        <f>(calculated!B364 - $F$2) / ($E$2 - $F$2)</f>
        <v>5.7950929598926141E-3</v>
      </c>
      <c r="C364">
        <f>(calculated!C364 - $F$2) / ($E$2 - $F$2)</f>
        <v>5.7950929598926141E-3</v>
      </c>
    </row>
    <row r="365" spans="1:3" x14ac:dyDescent="0.25">
      <c r="A365">
        <f>(calculated!A365 - $F$2) / ($E$2 - $F$2)</f>
        <v>5.7950929598926141E-3</v>
      </c>
      <c r="B365">
        <f>(calculated!B365 - $F$2) / ($E$2 - $F$2)</f>
        <v>5.7950929598926141E-3</v>
      </c>
      <c r="C365">
        <f>(calculated!C365 - $F$2) / ($E$2 - $F$2)</f>
        <v>5.7950929598926141E-3</v>
      </c>
    </row>
    <row r="366" spans="1:3" x14ac:dyDescent="0.25">
      <c r="A366">
        <f>(calculated!A366 - $F$2) / ($E$2 - $F$2)</f>
        <v>5.7950929598926141E-3</v>
      </c>
      <c r="B366">
        <f>(calculated!B366 - $F$2) / ($E$2 - $F$2)</f>
        <v>5.7950929598926141E-3</v>
      </c>
      <c r="C366">
        <f>(calculated!C366 - $F$2) / ($E$2 - $F$2)</f>
        <v>5.7950929598926141E-3</v>
      </c>
    </row>
    <row r="367" spans="1:3" x14ac:dyDescent="0.25">
      <c r="A367">
        <f>(calculated!A367 - $F$2) / ($E$2 - $F$2)</f>
        <v>5.7950929598926141E-3</v>
      </c>
      <c r="B367">
        <f>(calculated!B367 - $F$2) / ($E$2 - $F$2)</f>
        <v>5.7950929598926141E-3</v>
      </c>
      <c r="C367">
        <f>(calculated!C367 - $F$2) / ($E$2 - $F$2)</f>
        <v>5.7950929598926141E-3</v>
      </c>
    </row>
    <row r="368" spans="1:3" x14ac:dyDescent="0.25">
      <c r="A368">
        <f>(calculated!A368 - $F$2) / ($E$2 - $F$2)</f>
        <v>5.7950929598926141E-3</v>
      </c>
      <c r="B368">
        <f>(calculated!B368 - $F$2) / ($E$2 - $F$2)</f>
        <v>5.7950929598926141E-3</v>
      </c>
      <c r="C368">
        <f>(calculated!C368 - $F$2) / ($E$2 - $F$2)</f>
        <v>5.7950929598926141E-3</v>
      </c>
    </row>
    <row r="369" spans="1:3" x14ac:dyDescent="0.25">
      <c r="A369">
        <f>(calculated!A369 - $F$2) / ($E$2 - $F$2)</f>
        <v>5.7950929598926141E-3</v>
      </c>
      <c r="B369">
        <f>(calculated!B369 - $F$2) / ($E$2 - $F$2)</f>
        <v>5.7950929598926141E-3</v>
      </c>
      <c r="C369">
        <f>(calculated!C369 - $F$2) / ($E$2 - $F$2)</f>
        <v>5.7950929598926141E-3</v>
      </c>
    </row>
    <row r="370" spans="1:3" x14ac:dyDescent="0.25">
      <c r="A370">
        <f>(calculated!A370 - $F$2) / ($E$2 - $F$2)</f>
        <v>5.7950929598926141E-3</v>
      </c>
      <c r="B370">
        <f>(calculated!B370 - $F$2) / ($E$2 - $F$2)</f>
        <v>5.7950929598926141E-3</v>
      </c>
      <c r="C370">
        <f>(calculated!C370 - $F$2) / ($E$2 - $F$2)</f>
        <v>5.7950929598926141E-3</v>
      </c>
    </row>
    <row r="371" spans="1:3" x14ac:dyDescent="0.25">
      <c r="A371">
        <f>(calculated!A371 - $F$2) / ($E$2 - $F$2)</f>
        <v>5.7950929598926141E-3</v>
      </c>
      <c r="B371">
        <f>(calculated!B371 - $F$2) / ($E$2 - $F$2)</f>
        <v>5.7950929598926141E-3</v>
      </c>
      <c r="C371">
        <f>(calculated!C371 - $F$2) / ($E$2 - $F$2)</f>
        <v>5.7950929598926141E-3</v>
      </c>
    </row>
    <row r="372" spans="1:3" x14ac:dyDescent="0.25">
      <c r="A372">
        <f>(calculated!A372 - $F$2) / ($E$2 - $F$2)</f>
        <v>5.7950929598926141E-3</v>
      </c>
      <c r="B372">
        <f>(calculated!B372 - $F$2) / ($E$2 - $F$2)</f>
        <v>5.7950929598926141E-3</v>
      </c>
      <c r="C372">
        <f>(calculated!C372 - $F$2) / ($E$2 - $F$2)</f>
        <v>5.7950929598926141E-3</v>
      </c>
    </row>
    <row r="373" spans="1:3" x14ac:dyDescent="0.25">
      <c r="A373">
        <f>(calculated!A373 - $F$2) / ($E$2 - $F$2)</f>
        <v>5.7950929598926141E-3</v>
      </c>
      <c r="B373">
        <f>(calculated!B373 - $F$2) / ($E$2 - $F$2)</f>
        <v>5.7950929598926141E-3</v>
      </c>
      <c r="C373">
        <f>(calculated!C373 - $F$2) / ($E$2 - $F$2)</f>
        <v>5.7950929598926141E-3</v>
      </c>
    </row>
    <row r="374" spans="1:3" x14ac:dyDescent="0.25">
      <c r="A374">
        <f>(calculated!A374 - $F$2) / ($E$2 - $F$2)</f>
        <v>5.7950929598926141E-3</v>
      </c>
      <c r="B374">
        <f>(calculated!B374 - $F$2) / ($E$2 - $F$2)</f>
        <v>5.7950929598926141E-3</v>
      </c>
      <c r="C374">
        <f>(calculated!C374 - $F$2) / ($E$2 - $F$2)</f>
        <v>5.7950929598926141E-3</v>
      </c>
    </row>
    <row r="375" spans="1:3" x14ac:dyDescent="0.25">
      <c r="A375">
        <f>(calculated!A375 - $F$2) / ($E$2 - $F$2)</f>
        <v>5.7950929598926141E-3</v>
      </c>
      <c r="B375">
        <f>(calculated!B375 - $F$2) / ($E$2 - $F$2)</f>
        <v>5.7950929598926141E-3</v>
      </c>
      <c r="C375">
        <f>(calculated!C375 - $F$2) / ($E$2 - $F$2)</f>
        <v>5.7950929598926141E-3</v>
      </c>
    </row>
    <row r="376" spans="1:3" x14ac:dyDescent="0.25">
      <c r="A376">
        <f>(calculated!A376 - $F$2) / ($E$2 - $F$2)</f>
        <v>5.7950929598926141E-3</v>
      </c>
      <c r="B376">
        <f>(calculated!B376 - $F$2) / ($E$2 - $F$2)</f>
        <v>5.7950929598926141E-3</v>
      </c>
      <c r="C376">
        <f>(calculated!C376 - $F$2) / ($E$2 - $F$2)</f>
        <v>5.7950929598926141E-3</v>
      </c>
    </row>
    <row r="377" spans="1:3" x14ac:dyDescent="0.25">
      <c r="A377">
        <f>(calculated!A377 - $F$2) / ($E$2 - $F$2)</f>
        <v>5.7950929598926141E-3</v>
      </c>
      <c r="B377">
        <f>(calculated!B377 - $F$2) / ($E$2 - $F$2)</f>
        <v>5.7950929598926141E-3</v>
      </c>
      <c r="C377">
        <f>(calculated!C377 - $F$2) / ($E$2 - $F$2)</f>
        <v>5.7950929598926141E-3</v>
      </c>
    </row>
    <row r="378" spans="1:3" x14ac:dyDescent="0.25">
      <c r="A378">
        <f>(calculated!A378 - $F$2) / ($E$2 - $F$2)</f>
        <v>5.7950929598926141E-3</v>
      </c>
      <c r="B378">
        <f>(calculated!B378 - $F$2) / ($E$2 - $F$2)</f>
        <v>5.7950929598926141E-3</v>
      </c>
      <c r="C378">
        <f>(calculated!C378 - $F$2) / ($E$2 - $F$2)</f>
        <v>5.7950929598926141E-3</v>
      </c>
    </row>
    <row r="379" spans="1:3" x14ac:dyDescent="0.25">
      <c r="A379">
        <f>(calculated!A379 - $F$2) / ($E$2 - $F$2)</f>
        <v>5.7950929598926141E-3</v>
      </c>
      <c r="B379">
        <f>(calculated!B379 - $F$2) / ($E$2 - $F$2)</f>
        <v>5.7950929598926141E-3</v>
      </c>
      <c r="C379">
        <f>(calculated!C379 - $F$2) / ($E$2 - $F$2)</f>
        <v>5.7950929598926141E-3</v>
      </c>
    </row>
    <row r="380" spans="1:3" x14ac:dyDescent="0.25">
      <c r="A380">
        <f>(calculated!A380 - $F$2) / ($E$2 - $F$2)</f>
        <v>5.7950929598926141E-3</v>
      </c>
      <c r="B380">
        <f>(calculated!B380 - $F$2) / ($E$2 - $F$2)</f>
        <v>5.7950929598926141E-3</v>
      </c>
      <c r="C380">
        <f>(calculated!C380 - $F$2) / ($E$2 - $F$2)</f>
        <v>5.7950929598926141E-3</v>
      </c>
    </row>
    <row r="381" spans="1:3" x14ac:dyDescent="0.25">
      <c r="A381">
        <f>(calculated!A381 - $F$2) / ($E$2 - $F$2)</f>
        <v>5.7950929598926141E-3</v>
      </c>
      <c r="B381">
        <f>(calculated!B381 - $F$2) / ($E$2 - $F$2)</f>
        <v>5.7950929598926141E-3</v>
      </c>
      <c r="C381">
        <f>(calculated!C381 - $F$2) / ($E$2 - $F$2)</f>
        <v>5.7950929598926141E-3</v>
      </c>
    </row>
    <row r="382" spans="1:3" x14ac:dyDescent="0.25">
      <c r="A382">
        <f>(calculated!A382 - $F$2) / ($E$2 - $F$2)</f>
        <v>5.7950929598926141E-3</v>
      </c>
      <c r="B382">
        <f>(calculated!B382 - $F$2) / ($E$2 - $F$2)</f>
        <v>5.7950929598926141E-3</v>
      </c>
      <c r="C382">
        <f>(calculated!C382 - $F$2) / ($E$2 - $F$2)</f>
        <v>5.7950929598926141E-3</v>
      </c>
    </row>
    <row r="383" spans="1:3" x14ac:dyDescent="0.25">
      <c r="A383">
        <f>(calculated!A383 - $F$2) / ($E$2 - $F$2)</f>
        <v>5.7950929598926141E-3</v>
      </c>
      <c r="B383">
        <f>(calculated!B383 - $F$2) / ($E$2 - $F$2)</f>
        <v>5.7950929598926141E-3</v>
      </c>
      <c r="C383">
        <f>(calculated!C383 - $F$2) / ($E$2 - $F$2)</f>
        <v>5.7950929598926141E-3</v>
      </c>
    </row>
    <row r="384" spans="1:3" x14ac:dyDescent="0.25">
      <c r="A384">
        <f>(calculated!A384 - $F$2) / ($E$2 - $F$2)</f>
        <v>5.7950929598926141E-3</v>
      </c>
      <c r="B384">
        <f>(calculated!B384 - $F$2) / ($E$2 - $F$2)</f>
        <v>5.7950929598926141E-3</v>
      </c>
      <c r="C384">
        <f>(calculated!C384 - $F$2) / ($E$2 - $F$2)</f>
        <v>5.7950929598926141E-3</v>
      </c>
    </row>
    <row r="385" spans="1:3" x14ac:dyDescent="0.25">
      <c r="A385">
        <f>(calculated!A385 - $F$2) / ($E$2 - $F$2)</f>
        <v>5.7950929598926141E-3</v>
      </c>
      <c r="B385">
        <f>(calculated!B385 - $F$2) / ($E$2 - $F$2)</f>
        <v>5.7950929598926141E-3</v>
      </c>
      <c r="C385">
        <f>(calculated!C385 - $F$2) / ($E$2 - $F$2)</f>
        <v>5.7950929598926141E-3</v>
      </c>
    </row>
    <row r="386" spans="1:3" x14ac:dyDescent="0.25">
      <c r="A386">
        <f>(calculated!A386 - $F$2) / ($E$2 - $F$2)</f>
        <v>5.7950929598926141E-3</v>
      </c>
      <c r="B386">
        <f>(calculated!B386 - $F$2) / ($E$2 - $F$2)</f>
        <v>5.7950929598926141E-3</v>
      </c>
      <c r="C386">
        <f>(calculated!C386 - $F$2) / ($E$2 - $F$2)</f>
        <v>5.7950929598926141E-3</v>
      </c>
    </row>
    <row r="387" spans="1:3" x14ac:dyDescent="0.25">
      <c r="A387">
        <f>(calculated!A387 - $F$2) / ($E$2 - $F$2)</f>
        <v>5.7950929598926141E-3</v>
      </c>
      <c r="B387">
        <f>(calculated!B387 - $F$2) / ($E$2 - $F$2)</f>
        <v>5.7950929598926141E-3</v>
      </c>
      <c r="C387">
        <f>(calculated!C387 - $F$2) / ($E$2 - $F$2)</f>
        <v>5.7950929598926141E-3</v>
      </c>
    </row>
    <row r="388" spans="1:3" x14ac:dyDescent="0.25">
      <c r="A388">
        <f>(calculated!A388 - $F$2) / ($E$2 - $F$2)</f>
        <v>5.7950929598926141E-3</v>
      </c>
      <c r="B388">
        <f>(calculated!B388 - $F$2) / ($E$2 - $F$2)</f>
        <v>5.7950929598926141E-3</v>
      </c>
      <c r="C388">
        <f>(calculated!C388 - $F$2) / ($E$2 - $F$2)</f>
        <v>5.7950929598926141E-3</v>
      </c>
    </row>
    <row r="389" spans="1:3" x14ac:dyDescent="0.25">
      <c r="A389">
        <f>(calculated!A389 - $F$2) / ($E$2 - $F$2)</f>
        <v>5.7950929598926141E-3</v>
      </c>
      <c r="B389">
        <f>(calculated!B389 - $F$2) / ($E$2 - $F$2)</f>
        <v>5.7950929598926141E-3</v>
      </c>
      <c r="C389">
        <f>(calculated!C389 - $F$2) / ($E$2 - $F$2)</f>
        <v>5.7950929598926141E-3</v>
      </c>
    </row>
    <row r="390" spans="1:3" x14ac:dyDescent="0.25">
      <c r="A390">
        <f>(calculated!A390 - $F$2) / ($E$2 - $F$2)</f>
        <v>5.7950929598926141E-3</v>
      </c>
      <c r="B390">
        <f>(calculated!B390 - $F$2) / ($E$2 - $F$2)</f>
        <v>5.7950929598926141E-3</v>
      </c>
      <c r="C390">
        <f>(calculated!C390 - $F$2) / ($E$2 - $F$2)</f>
        <v>5.7950929598926141E-3</v>
      </c>
    </row>
    <row r="391" spans="1:3" x14ac:dyDescent="0.25">
      <c r="A391">
        <f>(calculated!A391 - $F$2) / ($E$2 - $F$2)</f>
        <v>5.7950929598926141E-3</v>
      </c>
      <c r="B391">
        <f>(calculated!B391 - $F$2) / ($E$2 - $F$2)</f>
        <v>5.7950929598926141E-3</v>
      </c>
      <c r="C391">
        <f>(calculated!C391 - $F$2) / ($E$2 - $F$2)</f>
        <v>5.7950929598926141E-3</v>
      </c>
    </row>
    <row r="392" spans="1:3" x14ac:dyDescent="0.25">
      <c r="A392">
        <f>(calculated!A392 - $F$2) / ($E$2 - $F$2)</f>
        <v>5.7950929598926141E-3</v>
      </c>
      <c r="B392">
        <f>(calculated!B392 - $F$2) / ($E$2 - $F$2)</f>
        <v>5.7950929598926141E-3</v>
      </c>
      <c r="C392">
        <f>(calculated!C392 - $F$2) / ($E$2 - $F$2)</f>
        <v>5.7950929598926141E-3</v>
      </c>
    </row>
    <row r="393" spans="1:3" x14ac:dyDescent="0.25">
      <c r="A393">
        <f>(calculated!A393 - $F$2) / ($E$2 - $F$2)</f>
        <v>5.7950929598926141E-3</v>
      </c>
      <c r="B393">
        <f>(calculated!B393 - $F$2) / ($E$2 - $F$2)</f>
        <v>5.7950929598926141E-3</v>
      </c>
      <c r="C393">
        <f>(calculated!C393 - $F$2) / ($E$2 - $F$2)</f>
        <v>5.7950929598926141E-3</v>
      </c>
    </row>
    <row r="394" spans="1:3" x14ac:dyDescent="0.25">
      <c r="A394">
        <f>(calculated!A394 - $F$2) / ($E$2 - $F$2)</f>
        <v>5.7950929598926141E-3</v>
      </c>
      <c r="B394">
        <f>(calculated!B394 - $F$2) / ($E$2 - $F$2)</f>
        <v>5.7950929598926141E-3</v>
      </c>
      <c r="C394">
        <f>(calculated!C394 - $F$2) / ($E$2 - $F$2)</f>
        <v>5.7950929598926141E-3</v>
      </c>
    </row>
    <row r="395" spans="1:3" x14ac:dyDescent="0.25">
      <c r="A395">
        <f>(calculated!A395 - $F$2) / ($E$2 - $F$2)</f>
        <v>5.7950929598926141E-3</v>
      </c>
      <c r="B395">
        <f>(calculated!B395 - $F$2) / ($E$2 - $F$2)</f>
        <v>5.7950929598926141E-3</v>
      </c>
      <c r="C395">
        <f>(calculated!C395 - $F$2) / ($E$2 - $F$2)</f>
        <v>5.7950929598926141E-3</v>
      </c>
    </row>
    <row r="396" spans="1:3" x14ac:dyDescent="0.25">
      <c r="A396">
        <f>(calculated!A396 - $F$2) / ($E$2 - $F$2)</f>
        <v>5.7950929598926141E-3</v>
      </c>
      <c r="B396">
        <f>(calculated!B396 - $F$2) / ($E$2 - $F$2)</f>
        <v>5.7950929598926141E-3</v>
      </c>
      <c r="C396">
        <f>(calculated!C396 - $F$2) / ($E$2 - $F$2)</f>
        <v>5.7950929598926141E-3</v>
      </c>
    </row>
    <row r="397" spans="1:3" x14ac:dyDescent="0.25">
      <c r="A397">
        <f>(calculated!A397 - $F$2) / ($E$2 - $F$2)</f>
        <v>5.7950929598926141E-3</v>
      </c>
      <c r="B397">
        <f>(calculated!B397 - $F$2) / ($E$2 - $F$2)</f>
        <v>5.7950929598926141E-3</v>
      </c>
      <c r="C397">
        <f>(calculated!C397 - $F$2) / ($E$2 - $F$2)</f>
        <v>5.7950929598926141E-3</v>
      </c>
    </row>
    <row r="398" spans="1:3" x14ac:dyDescent="0.25">
      <c r="A398">
        <f>(calculated!A398 - $F$2) / ($E$2 - $F$2)</f>
        <v>5.7950929598926141E-3</v>
      </c>
      <c r="B398">
        <f>(calculated!B398 - $F$2) / ($E$2 - $F$2)</f>
        <v>5.7950929598926141E-3</v>
      </c>
      <c r="C398">
        <f>(calculated!C398 - $F$2) / ($E$2 - $F$2)</f>
        <v>5.7950929598926141E-3</v>
      </c>
    </row>
    <row r="399" spans="1:3" x14ac:dyDescent="0.25">
      <c r="A399">
        <f>(calculated!A399 - $F$2) / ($E$2 - $F$2)</f>
        <v>5.7950929598926141E-3</v>
      </c>
      <c r="B399">
        <f>(calculated!B399 - $F$2) / ($E$2 - $F$2)</f>
        <v>5.7950929598926141E-3</v>
      </c>
      <c r="C399">
        <f>(calculated!C399 - $F$2) / ($E$2 - $F$2)</f>
        <v>5.7950929598926141E-3</v>
      </c>
    </row>
    <row r="400" spans="1:3" x14ac:dyDescent="0.25">
      <c r="A400">
        <f>(calculated!A400 - $F$2) / ($E$2 - $F$2)</f>
        <v>5.7950929598926141E-3</v>
      </c>
      <c r="B400">
        <f>(calculated!B400 - $F$2) / ($E$2 - $F$2)</f>
        <v>5.7950929598926141E-3</v>
      </c>
      <c r="C400">
        <f>(calculated!C400 - $F$2) / ($E$2 - $F$2)</f>
        <v>5.7950929598926141E-3</v>
      </c>
    </row>
    <row r="401" spans="1:3" x14ac:dyDescent="0.25">
      <c r="A401">
        <f>(calculated!A401 - $F$2) / ($E$2 - $F$2)</f>
        <v>5.7950929598926141E-3</v>
      </c>
      <c r="B401">
        <f>(calculated!B401 - $F$2) / ($E$2 - $F$2)</f>
        <v>5.7950929598926141E-3</v>
      </c>
      <c r="C401">
        <f>(calculated!C401 - $F$2) / ($E$2 - $F$2)</f>
        <v>5.7950929598926141E-3</v>
      </c>
    </row>
    <row r="402" spans="1:3" x14ac:dyDescent="0.25">
      <c r="A402">
        <f>(calculated!A402 - $F$2) / ($E$2 - $F$2)</f>
        <v>5.7950929598926141E-3</v>
      </c>
      <c r="B402">
        <f>(calculated!B402 - $F$2) / ($E$2 - $F$2)</f>
        <v>5.7950929598926141E-3</v>
      </c>
      <c r="C402">
        <f>(calculated!C402 - $F$2) / ($E$2 - $F$2)</f>
        <v>5.7950929598926141E-3</v>
      </c>
    </row>
    <row r="403" spans="1:3" x14ac:dyDescent="0.25">
      <c r="A403">
        <f>(calculated!A403 - $F$2) / ($E$2 - $F$2)</f>
        <v>5.7950929598926141E-3</v>
      </c>
      <c r="B403">
        <f>(calculated!B403 - $F$2) / ($E$2 - $F$2)</f>
        <v>5.7950929598926141E-3</v>
      </c>
      <c r="C403">
        <f>(calculated!C403 - $F$2) / ($E$2 - $F$2)</f>
        <v>5.7950929598926141E-3</v>
      </c>
    </row>
    <row r="404" spans="1:3" x14ac:dyDescent="0.25">
      <c r="A404">
        <f>(calculated!A404 - $F$2) / ($E$2 - $F$2)</f>
        <v>5.7950929598926141E-3</v>
      </c>
      <c r="B404">
        <f>(calculated!B404 - $F$2) / ($E$2 - $F$2)</f>
        <v>5.7950929598926141E-3</v>
      </c>
      <c r="C404">
        <f>(calculated!C404 - $F$2) / ($E$2 - $F$2)</f>
        <v>5.7950929598926141E-3</v>
      </c>
    </row>
    <row r="405" spans="1:3" x14ac:dyDescent="0.25">
      <c r="A405">
        <f>(calculated!A405 - $F$2) / ($E$2 - $F$2)</f>
        <v>5.7950929598926141E-3</v>
      </c>
      <c r="B405">
        <f>(calculated!B405 - $F$2) / ($E$2 - $F$2)</f>
        <v>5.7950929598926141E-3</v>
      </c>
      <c r="C405">
        <f>(calculated!C405 - $F$2) / ($E$2 - $F$2)</f>
        <v>5.7950929598926141E-3</v>
      </c>
    </row>
    <row r="406" spans="1:3" x14ac:dyDescent="0.25">
      <c r="A406">
        <f>(calculated!A406 - $F$2) / ($E$2 - $F$2)</f>
        <v>5.7950929598926141E-3</v>
      </c>
      <c r="B406">
        <f>(calculated!B406 - $F$2) / ($E$2 - $F$2)</f>
        <v>5.7950929598926141E-3</v>
      </c>
      <c r="C406">
        <f>(calculated!C406 - $F$2) / ($E$2 - $F$2)</f>
        <v>5.7950929598926141E-3</v>
      </c>
    </row>
    <row r="407" spans="1:3" x14ac:dyDescent="0.25">
      <c r="A407">
        <f>(calculated!A407 - $F$2) / ($E$2 - $F$2)</f>
        <v>5.7950929598926141E-3</v>
      </c>
      <c r="B407">
        <f>(calculated!B407 - $F$2) / ($E$2 - $F$2)</f>
        <v>5.7950929598926141E-3</v>
      </c>
      <c r="C407">
        <f>(calculated!C407 - $F$2) / ($E$2 - $F$2)</f>
        <v>5.7950929598926141E-3</v>
      </c>
    </row>
    <row r="408" spans="1:3" x14ac:dyDescent="0.25">
      <c r="A408">
        <f>(calculated!A408 - $F$2) / ($E$2 - $F$2)</f>
        <v>5.7950929598926141E-3</v>
      </c>
      <c r="B408">
        <f>(calculated!B408 - $F$2) / ($E$2 - $F$2)</f>
        <v>5.7950929598926141E-3</v>
      </c>
      <c r="C408">
        <f>(calculated!C408 - $F$2) / ($E$2 - $F$2)</f>
        <v>5.7950929598926141E-3</v>
      </c>
    </row>
    <row r="409" spans="1:3" x14ac:dyDescent="0.25">
      <c r="A409">
        <f>(calculated!A409 - $F$2) / ($E$2 - $F$2)</f>
        <v>5.7950929598926141E-3</v>
      </c>
      <c r="B409">
        <f>(calculated!B409 - $F$2) / ($E$2 - $F$2)</f>
        <v>5.7950929598926141E-3</v>
      </c>
      <c r="C409">
        <f>(calculated!C409 - $F$2) / ($E$2 - $F$2)</f>
        <v>5.7950929598926141E-3</v>
      </c>
    </row>
    <row r="410" spans="1:3" x14ac:dyDescent="0.25">
      <c r="A410">
        <f>(calculated!A410 - $F$2) / ($E$2 - $F$2)</f>
        <v>5.7950929598926141E-3</v>
      </c>
      <c r="B410">
        <f>(calculated!B410 - $F$2) / ($E$2 - $F$2)</f>
        <v>5.7950929598926141E-3</v>
      </c>
      <c r="C410">
        <f>(calculated!C410 - $F$2) / ($E$2 - $F$2)</f>
        <v>5.7950929598926141E-3</v>
      </c>
    </row>
    <row r="411" spans="1:3" x14ac:dyDescent="0.25">
      <c r="A411">
        <f>(calculated!A411 - $F$2) / ($E$2 - $F$2)</f>
        <v>5.7950929598926141E-3</v>
      </c>
      <c r="B411">
        <f>(calculated!B411 - $F$2) / ($E$2 - $F$2)</f>
        <v>5.7950929598926141E-3</v>
      </c>
      <c r="C411">
        <f>(calculated!C411 - $F$2) / ($E$2 - $F$2)</f>
        <v>5.7950929598926141E-3</v>
      </c>
    </row>
    <row r="412" spans="1:3" x14ac:dyDescent="0.25">
      <c r="A412">
        <f>(calculated!A412 - $F$2) / ($E$2 - $F$2)</f>
        <v>5.7950929598926141E-3</v>
      </c>
      <c r="B412">
        <f>(calculated!B412 - $F$2) / ($E$2 - $F$2)</f>
        <v>5.7950929598926141E-3</v>
      </c>
      <c r="C412">
        <f>(calculated!C412 - $F$2) / ($E$2 - $F$2)</f>
        <v>5.7950929598926141E-3</v>
      </c>
    </row>
    <row r="413" spans="1:3" x14ac:dyDescent="0.25">
      <c r="A413">
        <f>(calculated!A413 - $F$2) / ($E$2 - $F$2)</f>
        <v>5.7950929598926141E-3</v>
      </c>
      <c r="B413">
        <f>(calculated!B413 - $F$2) / ($E$2 - $F$2)</f>
        <v>5.7950929598926141E-3</v>
      </c>
      <c r="C413">
        <f>(calculated!C413 - $F$2) / ($E$2 - $F$2)</f>
        <v>5.7950929598926141E-3</v>
      </c>
    </row>
    <row r="414" spans="1:3" x14ac:dyDescent="0.25">
      <c r="A414">
        <f>(calculated!A414 - $F$2) / ($E$2 - $F$2)</f>
        <v>5.7950929598926141E-3</v>
      </c>
      <c r="B414">
        <f>(calculated!B414 - $F$2) / ($E$2 - $F$2)</f>
        <v>5.7950929598926141E-3</v>
      </c>
      <c r="C414">
        <f>(calculated!C414 - $F$2) / ($E$2 - $F$2)</f>
        <v>5.7950929598926141E-3</v>
      </c>
    </row>
    <row r="415" spans="1:3" x14ac:dyDescent="0.25">
      <c r="A415">
        <f>(calculated!A415 - $F$2) / ($E$2 - $F$2)</f>
        <v>5.7950929598926141E-3</v>
      </c>
      <c r="B415">
        <f>(calculated!B415 - $F$2) / ($E$2 - $F$2)</f>
        <v>5.7950929598926141E-3</v>
      </c>
      <c r="C415">
        <f>(calculated!C415 - $F$2) / ($E$2 - $F$2)</f>
        <v>5.7950929598926141E-3</v>
      </c>
    </row>
    <row r="416" spans="1:3" x14ac:dyDescent="0.25">
      <c r="A416">
        <f>(calculated!A416 - $F$2) / ($E$2 - $F$2)</f>
        <v>5.7950929598926141E-3</v>
      </c>
      <c r="B416">
        <f>(calculated!B416 - $F$2) / ($E$2 - $F$2)</f>
        <v>5.7950929598926141E-3</v>
      </c>
      <c r="C416">
        <f>(calculated!C416 - $F$2) / ($E$2 - $F$2)</f>
        <v>5.7950929598926141E-3</v>
      </c>
    </row>
    <row r="417" spans="1:3" x14ac:dyDescent="0.25">
      <c r="A417">
        <f>(calculated!A417 - $F$2) / ($E$2 - $F$2)</f>
        <v>5.7950929598926141E-3</v>
      </c>
      <c r="B417">
        <f>(calculated!B417 - $F$2) / ($E$2 - $F$2)</f>
        <v>5.7950929598926141E-3</v>
      </c>
      <c r="C417">
        <f>(calculated!C417 - $F$2) / ($E$2 - $F$2)</f>
        <v>5.7950929598926141E-3</v>
      </c>
    </row>
    <row r="418" spans="1:3" x14ac:dyDescent="0.25">
      <c r="A418">
        <f>(calculated!A418 - $F$2) / ($E$2 - $F$2)</f>
        <v>5.7950929598926141E-3</v>
      </c>
      <c r="B418">
        <f>(calculated!B418 - $F$2) / ($E$2 - $F$2)</f>
        <v>5.7950929598926141E-3</v>
      </c>
      <c r="C418">
        <f>(calculated!C418 - $F$2) / ($E$2 - $F$2)</f>
        <v>5.7950929598926141E-3</v>
      </c>
    </row>
    <row r="419" spans="1:3" x14ac:dyDescent="0.25">
      <c r="A419">
        <f>(calculated!A419 - $F$2) / ($E$2 - $F$2)</f>
        <v>5.7950929598926141E-3</v>
      </c>
      <c r="B419">
        <f>(calculated!B419 - $F$2) / ($E$2 - $F$2)</f>
        <v>5.7950929598926141E-3</v>
      </c>
      <c r="C419">
        <f>(calculated!C419 - $F$2) / ($E$2 - $F$2)</f>
        <v>5.7950929598926141E-3</v>
      </c>
    </row>
    <row r="420" spans="1:3" x14ac:dyDescent="0.25">
      <c r="A420">
        <f>(calculated!A420 - $F$2) / ($E$2 - $F$2)</f>
        <v>5.7950929598926141E-3</v>
      </c>
      <c r="B420">
        <f>(calculated!B420 - $F$2) / ($E$2 - $F$2)</f>
        <v>5.7950929598926141E-3</v>
      </c>
      <c r="C420">
        <f>(calculated!C420 - $F$2) / ($E$2 - $F$2)</f>
        <v>5.7950929598926141E-3</v>
      </c>
    </row>
    <row r="421" spans="1:3" x14ac:dyDescent="0.25">
      <c r="A421">
        <f>(calculated!A421 - $F$2) / ($E$2 - $F$2)</f>
        <v>5.7950929598926141E-3</v>
      </c>
      <c r="B421">
        <f>(calculated!B421 - $F$2) / ($E$2 - $F$2)</f>
        <v>5.7950929598926141E-3</v>
      </c>
      <c r="C421">
        <f>(calculated!C421 - $F$2) / ($E$2 - $F$2)</f>
        <v>5.7950929598926141E-3</v>
      </c>
    </row>
    <row r="422" spans="1:3" x14ac:dyDescent="0.25">
      <c r="A422">
        <f>(calculated!A422 - $F$2) / ($E$2 - $F$2)</f>
        <v>5.7950929598926141E-3</v>
      </c>
      <c r="B422">
        <f>(calculated!B422 - $F$2) / ($E$2 - $F$2)</f>
        <v>5.7950929598926141E-3</v>
      </c>
      <c r="C422">
        <f>(calculated!C422 - $F$2) / ($E$2 - $F$2)</f>
        <v>5.7950929598926141E-3</v>
      </c>
    </row>
    <row r="423" spans="1:3" x14ac:dyDescent="0.25">
      <c r="A423">
        <f>(calculated!A423 - $F$2) / ($E$2 - $F$2)</f>
        <v>5.7950929598926141E-3</v>
      </c>
      <c r="B423">
        <f>(calculated!B423 - $F$2) / ($E$2 - $F$2)</f>
        <v>5.7950929598926141E-3</v>
      </c>
      <c r="C423">
        <f>(calculated!C423 - $F$2) / ($E$2 - $F$2)</f>
        <v>5.7950929598926141E-3</v>
      </c>
    </row>
    <row r="424" spans="1:3" x14ac:dyDescent="0.25">
      <c r="A424">
        <f>(calculated!A424 - $F$2) / ($E$2 - $F$2)</f>
        <v>5.7950929598926141E-3</v>
      </c>
      <c r="B424">
        <f>(calculated!B424 - $F$2) / ($E$2 - $F$2)</f>
        <v>5.7950929598926141E-3</v>
      </c>
      <c r="C424">
        <f>(calculated!C424 - $F$2) / ($E$2 - $F$2)</f>
        <v>5.7950929598926141E-3</v>
      </c>
    </row>
    <row r="425" spans="1:3" x14ac:dyDescent="0.25">
      <c r="A425">
        <f>(calculated!A425 - $F$2) / ($E$2 - $F$2)</f>
        <v>5.7950929598926141E-3</v>
      </c>
      <c r="B425">
        <f>(calculated!B425 - $F$2) / ($E$2 - $F$2)</f>
        <v>5.7950929598926141E-3</v>
      </c>
      <c r="C425">
        <f>(calculated!C425 - $F$2) / ($E$2 - $F$2)</f>
        <v>5.7950929598926141E-3</v>
      </c>
    </row>
    <row r="426" spans="1:3" x14ac:dyDescent="0.25">
      <c r="A426">
        <f>(calculated!A426 - $F$2) / ($E$2 - $F$2)</f>
        <v>5.7950929598926141E-3</v>
      </c>
      <c r="B426">
        <f>(calculated!B426 - $F$2) / ($E$2 - $F$2)</f>
        <v>5.7950929598926141E-3</v>
      </c>
      <c r="C426">
        <f>(calculated!C426 - $F$2) / ($E$2 - $F$2)</f>
        <v>5.7950929598926141E-3</v>
      </c>
    </row>
    <row r="427" spans="1:3" x14ac:dyDescent="0.25">
      <c r="A427">
        <f>(calculated!A427 - $F$2) / ($E$2 - $F$2)</f>
        <v>5.7950929598926141E-3</v>
      </c>
      <c r="B427">
        <f>(calculated!B427 - $F$2) / ($E$2 - $F$2)</f>
        <v>5.7950929598926141E-3</v>
      </c>
      <c r="C427">
        <f>(calculated!C427 - $F$2) / ($E$2 - $F$2)</f>
        <v>5.7950929598926141E-3</v>
      </c>
    </row>
    <row r="428" spans="1:3" x14ac:dyDescent="0.25">
      <c r="A428">
        <f>(calculated!A428 - $F$2) / ($E$2 - $F$2)</f>
        <v>5.7950929598926141E-3</v>
      </c>
      <c r="B428">
        <f>(calculated!B428 - $F$2) / ($E$2 - $F$2)</f>
        <v>5.7950929598926141E-3</v>
      </c>
      <c r="C428">
        <f>(calculated!C428 - $F$2) / ($E$2 - $F$2)</f>
        <v>5.7950929598926141E-3</v>
      </c>
    </row>
    <row r="429" spans="1:3" x14ac:dyDescent="0.25">
      <c r="A429">
        <f>(calculated!A429 - $F$2) / ($E$2 - $F$2)</f>
        <v>5.7950929598926141E-3</v>
      </c>
      <c r="B429">
        <f>(calculated!B429 - $F$2) / ($E$2 - $F$2)</f>
        <v>5.7950929598926141E-3</v>
      </c>
      <c r="C429">
        <f>(calculated!C429 - $F$2) / ($E$2 - $F$2)</f>
        <v>5.7950929598926141E-3</v>
      </c>
    </row>
    <row r="430" spans="1:3" x14ac:dyDescent="0.25">
      <c r="A430">
        <f>(calculated!A430 - $F$2) / ($E$2 - $F$2)</f>
        <v>5.7950929598926141E-3</v>
      </c>
      <c r="B430">
        <f>(calculated!B430 - $F$2) / ($E$2 - $F$2)</f>
        <v>5.7950929598926141E-3</v>
      </c>
      <c r="C430">
        <f>(calculated!C430 - $F$2) / ($E$2 - $F$2)</f>
        <v>5.7950929598926141E-3</v>
      </c>
    </row>
    <row r="431" spans="1:3" x14ac:dyDescent="0.25">
      <c r="A431">
        <f>(calculated!A431 - $F$2) / ($E$2 - $F$2)</f>
        <v>5.7950929598926141E-3</v>
      </c>
      <c r="B431">
        <f>(calculated!B431 - $F$2) / ($E$2 - $F$2)</f>
        <v>5.7950929598926141E-3</v>
      </c>
      <c r="C431">
        <f>(calculated!C431 - $F$2) / ($E$2 - $F$2)</f>
        <v>5.7950929598926141E-3</v>
      </c>
    </row>
    <row r="432" spans="1:3" x14ac:dyDescent="0.25">
      <c r="A432">
        <f>(calculated!A432 - $F$2) / ($E$2 - $F$2)</f>
        <v>5.7950929598926141E-3</v>
      </c>
      <c r="B432">
        <f>(calculated!B432 - $F$2) / ($E$2 - $F$2)</f>
        <v>5.7950929598926141E-3</v>
      </c>
      <c r="C432">
        <f>(calculated!C432 - $F$2) / ($E$2 - $F$2)</f>
        <v>5.7950929598926141E-3</v>
      </c>
    </row>
    <row r="433" spans="1:3" x14ac:dyDescent="0.25">
      <c r="A433">
        <f>(calculated!A433 - $F$2) / ($E$2 - $F$2)</f>
        <v>5.7950929598926141E-3</v>
      </c>
      <c r="B433">
        <f>(calculated!B433 - $F$2) / ($E$2 - $F$2)</f>
        <v>5.7950929598926141E-3</v>
      </c>
      <c r="C433">
        <f>(calculated!C433 - $F$2) / ($E$2 - $F$2)</f>
        <v>5.7950929598926141E-3</v>
      </c>
    </row>
    <row r="434" spans="1:3" x14ac:dyDescent="0.25">
      <c r="A434">
        <f>(calculated!A434 - $F$2) / ($E$2 - $F$2)</f>
        <v>5.7950929598926141E-3</v>
      </c>
      <c r="B434">
        <f>(calculated!B434 - $F$2) / ($E$2 - $F$2)</f>
        <v>5.7950929598926141E-3</v>
      </c>
      <c r="C434">
        <f>(calculated!C434 - $F$2) / ($E$2 - $F$2)</f>
        <v>5.7950929598926141E-3</v>
      </c>
    </row>
    <row r="435" spans="1:3" x14ac:dyDescent="0.25">
      <c r="A435">
        <f>(calculated!A435 - $F$2) / ($E$2 - $F$2)</f>
        <v>5.7950929598926141E-3</v>
      </c>
      <c r="B435">
        <f>(calculated!B435 - $F$2) / ($E$2 - $F$2)</f>
        <v>5.7950929598926141E-3</v>
      </c>
      <c r="C435">
        <f>(calculated!C435 - $F$2) / ($E$2 - $F$2)</f>
        <v>5.7950929598926141E-3</v>
      </c>
    </row>
    <row r="436" spans="1:3" x14ac:dyDescent="0.25">
      <c r="A436">
        <f>(calculated!A436 - $F$2) / ($E$2 - $F$2)</f>
        <v>5.7950929598926141E-3</v>
      </c>
      <c r="B436">
        <f>(calculated!B436 - $F$2) / ($E$2 - $F$2)</f>
        <v>5.7950929598926141E-3</v>
      </c>
      <c r="C436">
        <f>(calculated!C436 - $F$2) / ($E$2 - $F$2)</f>
        <v>5.7950929598926141E-3</v>
      </c>
    </row>
    <row r="437" spans="1:3" x14ac:dyDescent="0.25">
      <c r="A437">
        <f>(calculated!A437 - $F$2) / ($E$2 - $F$2)</f>
        <v>5.7950929598926141E-3</v>
      </c>
      <c r="B437">
        <f>(calculated!B437 - $F$2) / ($E$2 - $F$2)</f>
        <v>5.7950929598926141E-3</v>
      </c>
      <c r="C437">
        <f>(calculated!C437 - $F$2) / ($E$2 - $F$2)</f>
        <v>5.7950929598926141E-3</v>
      </c>
    </row>
    <row r="438" spans="1:3" x14ac:dyDescent="0.25">
      <c r="A438">
        <f>(calculated!A438 - $F$2) / ($E$2 - $F$2)</f>
        <v>5.7950929598926141E-3</v>
      </c>
      <c r="B438">
        <f>(calculated!B438 - $F$2) / ($E$2 - $F$2)</f>
        <v>5.7950929598926141E-3</v>
      </c>
      <c r="C438">
        <f>(calculated!C438 - $F$2) / ($E$2 - $F$2)</f>
        <v>5.7950929598926141E-3</v>
      </c>
    </row>
    <row r="439" spans="1:3" x14ac:dyDescent="0.25">
      <c r="A439">
        <f>(calculated!A439 - $F$2) / ($E$2 - $F$2)</f>
        <v>5.7950929598926141E-3</v>
      </c>
      <c r="B439">
        <f>(calculated!B439 - $F$2) / ($E$2 - $F$2)</f>
        <v>5.7950929598926141E-3</v>
      </c>
      <c r="C439">
        <f>(calculated!C439 - $F$2) / ($E$2 - $F$2)</f>
        <v>5.7950929598926141E-3</v>
      </c>
    </row>
    <row r="440" spans="1:3" x14ac:dyDescent="0.25">
      <c r="A440">
        <f>(calculated!A440 - $F$2) / ($E$2 - $F$2)</f>
        <v>5.7950929598926141E-3</v>
      </c>
      <c r="B440">
        <f>(calculated!B440 - $F$2) / ($E$2 - $F$2)</f>
        <v>5.7950929598926141E-3</v>
      </c>
      <c r="C440">
        <f>(calculated!C440 - $F$2) / ($E$2 - $F$2)</f>
        <v>5.7950929598926141E-3</v>
      </c>
    </row>
    <row r="441" spans="1:3" x14ac:dyDescent="0.25">
      <c r="A441">
        <f>(calculated!A441 - $F$2) / ($E$2 - $F$2)</f>
        <v>5.7950929598926141E-3</v>
      </c>
      <c r="B441">
        <f>(calculated!B441 - $F$2) / ($E$2 - $F$2)</f>
        <v>5.7950929598926141E-3</v>
      </c>
      <c r="C441">
        <f>(calculated!C441 - $F$2) / ($E$2 - $F$2)</f>
        <v>5.7950929598926141E-3</v>
      </c>
    </row>
    <row r="442" spans="1:3" x14ac:dyDescent="0.25">
      <c r="A442">
        <f>(calculated!A442 - $F$2) / ($E$2 - $F$2)</f>
        <v>5.7950929598926141E-3</v>
      </c>
      <c r="B442">
        <f>(calculated!B442 - $F$2) / ($E$2 - $F$2)</f>
        <v>5.7950929598926141E-3</v>
      </c>
      <c r="C442">
        <f>(calculated!C442 - $F$2) / ($E$2 - $F$2)</f>
        <v>5.7950929598926141E-3</v>
      </c>
    </row>
    <row r="443" spans="1:3" x14ac:dyDescent="0.25">
      <c r="A443">
        <f>(calculated!A443 - $F$2) / ($E$2 - $F$2)</f>
        <v>5.7950929598926141E-3</v>
      </c>
      <c r="B443">
        <f>(calculated!B443 - $F$2) / ($E$2 - $F$2)</f>
        <v>5.7950929598926141E-3</v>
      </c>
      <c r="C443">
        <f>(calculated!C443 - $F$2) / ($E$2 - $F$2)</f>
        <v>5.7950929598926141E-3</v>
      </c>
    </row>
    <row r="444" spans="1:3" x14ac:dyDescent="0.25">
      <c r="A444">
        <f>(calculated!A444 - $F$2) / ($E$2 - $F$2)</f>
        <v>5.7950929598926141E-3</v>
      </c>
      <c r="B444">
        <f>(calculated!B444 - $F$2) / ($E$2 - $F$2)</f>
        <v>5.7950929598926141E-3</v>
      </c>
      <c r="C444">
        <f>(calculated!C444 - $F$2) / ($E$2 - $F$2)</f>
        <v>5.7950929598926141E-3</v>
      </c>
    </row>
    <row r="445" spans="1:3" x14ac:dyDescent="0.25">
      <c r="A445">
        <f>(calculated!A445 - $F$2) / ($E$2 - $F$2)</f>
        <v>5.7950929598926141E-3</v>
      </c>
      <c r="B445">
        <f>(calculated!B445 - $F$2) / ($E$2 - $F$2)</f>
        <v>5.7950929598926141E-3</v>
      </c>
      <c r="C445">
        <f>(calculated!C445 - $F$2) / ($E$2 - $F$2)</f>
        <v>5.7950929598926141E-3</v>
      </c>
    </row>
    <row r="446" spans="1:3" x14ac:dyDescent="0.25">
      <c r="A446">
        <f>(calculated!A446 - $F$2) / ($E$2 - $F$2)</f>
        <v>5.7950929598926141E-3</v>
      </c>
      <c r="B446">
        <f>(calculated!B446 - $F$2) / ($E$2 - $F$2)</f>
        <v>5.7950929598926141E-3</v>
      </c>
      <c r="C446">
        <f>(calculated!C446 - $F$2) / ($E$2 - $F$2)</f>
        <v>5.7950929598926141E-3</v>
      </c>
    </row>
    <row r="447" spans="1:3" x14ac:dyDescent="0.25">
      <c r="A447">
        <f>(calculated!A447 - $F$2) / ($E$2 - $F$2)</f>
        <v>5.7950929598926141E-3</v>
      </c>
      <c r="B447">
        <f>(calculated!B447 - $F$2) / ($E$2 - $F$2)</f>
        <v>5.7950929598926141E-3</v>
      </c>
      <c r="C447">
        <f>(calculated!C447 - $F$2) / ($E$2 - $F$2)</f>
        <v>5.7950929598926141E-3</v>
      </c>
    </row>
    <row r="448" spans="1:3" x14ac:dyDescent="0.25">
      <c r="A448">
        <f>(calculated!A448 - $F$2) / ($E$2 - $F$2)</f>
        <v>5.7950929598926141E-3</v>
      </c>
      <c r="B448">
        <f>(calculated!B448 - $F$2) / ($E$2 - $F$2)</f>
        <v>5.7950929598926141E-3</v>
      </c>
      <c r="C448">
        <f>(calculated!C448 - $F$2) / ($E$2 - $F$2)</f>
        <v>5.7950929598926141E-3</v>
      </c>
    </row>
    <row r="449" spans="1:3" x14ac:dyDescent="0.25">
      <c r="A449">
        <f>(calculated!A449 - $F$2) / ($E$2 - $F$2)</f>
        <v>5.7950929598926141E-3</v>
      </c>
      <c r="B449">
        <f>(calculated!B449 - $F$2) / ($E$2 - $F$2)</f>
        <v>5.7950929598926141E-3</v>
      </c>
      <c r="C449">
        <f>(calculated!C449 - $F$2) / ($E$2 - $F$2)</f>
        <v>5.7950929598926141E-3</v>
      </c>
    </row>
    <row r="450" spans="1:3" x14ac:dyDescent="0.25">
      <c r="A450">
        <f>(calculated!A450 - $F$2) / ($E$2 - $F$2)</f>
        <v>5.7950929598926141E-3</v>
      </c>
      <c r="B450">
        <f>(calculated!B450 - $F$2) / ($E$2 - $F$2)</f>
        <v>5.7950929598926141E-3</v>
      </c>
      <c r="C450">
        <f>(calculated!C450 - $F$2) / ($E$2 - $F$2)</f>
        <v>5.7950929598926141E-3</v>
      </c>
    </row>
    <row r="451" spans="1:3" x14ac:dyDescent="0.25">
      <c r="A451">
        <f>(calculated!A451 - $F$2) / ($E$2 - $F$2)</f>
        <v>5.7950929598926141E-3</v>
      </c>
      <c r="B451">
        <f>(calculated!B451 - $F$2) / ($E$2 - $F$2)</f>
        <v>5.7950929598926141E-3</v>
      </c>
      <c r="C451">
        <f>(calculated!C451 - $F$2) / ($E$2 - $F$2)</f>
        <v>5.7950929598926141E-3</v>
      </c>
    </row>
    <row r="452" spans="1:3" x14ac:dyDescent="0.25">
      <c r="A452">
        <f>(calculated!A452 - $F$2) / ($E$2 - $F$2)</f>
        <v>5.7950929598926141E-3</v>
      </c>
      <c r="B452">
        <f>(calculated!B452 - $F$2) / ($E$2 - $F$2)</f>
        <v>5.7950929598926141E-3</v>
      </c>
      <c r="C452">
        <f>(calculated!C452 - $F$2) / ($E$2 - $F$2)</f>
        <v>5.7950929598926141E-3</v>
      </c>
    </row>
    <row r="453" spans="1:3" x14ac:dyDescent="0.25">
      <c r="A453">
        <f>(calculated!A453 - $F$2) / ($E$2 - $F$2)</f>
        <v>5.7950929598926141E-3</v>
      </c>
      <c r="B453">
        <f>(calculated!B453 - $F$2) / ($E$2 - $F$2)</f>
        <v>5.7950929598926141E-3</v>
      </c>
      <c r="C453">
        <f>(calculated!C453 - $F$2) / ($E$2 - $F$2)</f>
        <v>5.7950929598926141E-3</v>
      </c>
    </row>
    <row r="454" spans="1:3" x14ac:dyDescent="0.25">
      <c r="A454">
        <f>(calculated!A454 - $F$2) / ($E$2 - $F$2)</f>
        <v>5.7950929598926141E-3</v>
      </c>
      <c r="B454">
        <f>(calculated!B454 - $F$2) / ($E$2 - $F$2)</f>
        <v>5.7950929598926141E-3</v>
      </c>
      <c r="C454">
        <f>(calculated!C454 - $F$2) / ($E$2 - $F$2)</f>
        <v>5.7950929598926141E-3</v>
      </c>
    </row>
    <row r="455" spans="1:3" x14ac:dyDescent="0.25">
      <c r="A455">
        <f>(calculated!A455 - $F$2) / ($E$2 - $F$2)</f>
        <v>5.7950929598926141E-3</v>
      </c>
      <c r="B455">
        <f>(calculated!B455 - $F$2) / ($E$2 - $F$2)</f>
        <v>5.7950929598926141E-3</v>
      </c>
      <c r="C455">
        <f>(calculated!C455 - $F$2) / ($E$2 - $F$2)</f>
        <v>5.7950929598926141E-3</v>
      </c>
    </row>
    <row r="456" spans="1:3" x14ac:dyDescent="0.25">
      <c r="A456">
        <f>(calculated!A456 - $F$2) / ($E$2 - $F$2)</f>
        <v>5.7950929598926141E-3</v>
      </c>
      <c r="B456">
        <f>(calculated!B456 - $F$2) / ($E$2 - $F$2)</f>
        <v>5.7950929598926141E-3</v>
      </c>
      <c r="C456">
        <f>(calculated!C456 - $F$2) / ($E$2 - $F$2)</f>
        <v>5.7950929598926141E-3</v>
      </c>
    </row>
    <row r="457" spans="1:3" x14ac:dyDescent="0.25">
      <c r="A457">
        <f>(calculated!A457 - $F$2) / ($E$2 - $F$2)</f>
        <v>5.7950929598926141E-3</v>
      </c>
      <c r="B457">
        <f>(calculated!B457 - $F$2) / ($E$2 - $F$2)</f>
        <v>5.7950929598926141E-3</v>
      </c>
      <c r="C457">
        <f>(calculated!C457 - $F$2) / ($E$2 - $F$2)</f>
        <v>5.7950929598926141E-3</v>
      </c>
    </row>
    <row r="458" spans="1:3" x14ac:dyDescent="0.25">
      <c r="A458">
        <f>(calculated!A458 - $F$2) / ($E$2 - $F$2)</f>
        <v>5.7950929598926141E-3</v>
      </c>
      <c r="B458">
        <f>(calculated!B458 - $F$2) / ($E$2 - $F$2)</f>
        <v>5.7950929598926141E-3</v>
      </c>
      <c r="C458">
        <f>(calculated!C458 - $F$2) / ($E$2 - $F$2)</f>
        <v>5.7950929598926141E-3</v>
      </c>
    </row>
    <row r="459" spans="1:3" x14ac:dyDescent="0.25">
      <c r="A459">
        <f>(calculated!A459 - $F$2) / ($E$2 - $F$2)</f>
        <v>5.7950929598926141E-3</v>
      </c>
      <c r="B459">
        <f>(calculated!B459 - $F$2) / ($E$2 - $F$2)</f>
        <v>5.7950929598926141E-3</v>
      </c>
      <c r="C459">
        <f>(calculated!C459 - $F$2) / ($E$2 - $F$2)</f>
        <v>5.7950929598926141E-3</v>
      </c>
    </row>
    <row r="460" spans="1:3" x14ac:dyDescent="0.25">
      <c r="A460">
        <f>(calculated!A460 - $F$2) / ($E$2 - $F$2)</f>
        <v>5.7950929598926141E-3</v>
      </c>
      <c r="B460">
        <f>(calculated!B460 - $F$2) / ($E$2 - $F$2)</f>
        <v>5.7950929598926141E-3</v>
      </c>
      <c r="C460">
        <f>(calculated!C460 - $F$2) / ($E$2 - $F$2)</f>
        <v>5.7950929598926141E-3</v>
      </c>
    </row>
    <row r="461" spans="1:3" x14ac:dyDescent="0.25">
      <c r="A461">
        <f>(calculated!A461 - $F$2) / ($E$2 - $F$2)</f>
        <v>5.7950929598926141E-3</v>
      </c>
      <c r="B461">
        <f>(calculated!B461 - $F$2) / ($E$2 - $F$2)</f>
        <v>5.7950929598926141E-3</v>
      </c>
      <c r="C461">
        <f>(calculated!C461 - $F$2) / ($E$2 - $F$2)</f>
        <v>5.7950929598926141E-3</v>
      </c>
    </row>
    <row r="462" spans="1:3" x14ac:dyDescent="0.25">
      <c r="A462">
        <f>(calculated!A462 - $F$2) / ($E$2 - $F$2)</f>
        <v>5.7950929598926141E-3</v>
      </c>
      <c r="B462">
        <f>(calculated!B462 - $F$2) / ($E$2 - $F$2)</f>
        <v>5.7950929598926141E-3</v>
      </c>
      <c r="C462">
        <f>(calculated!C462 - $F$2) / ($E$2 - $F$2)</f>
        <v>5.7950929598926141E-3</v>
      </c>
    </row>
    <row r="463" spans="1:3" x14ac:dyDescent="0.25">
      <c r="A463">
        <f>(calculated!A463 - $F$2) / ($E$2 - $F$2)</f>
        <v>5.7950929598926141E-3</v>
      </c>
      <c r="B463">
        <f>(calculated!B463 - $F$2) / ($E$2 - $F$2)</f>
        <v>5.7950929598926141E-3</v>
      </c>
      <c r="C463">
        <f>(calculated!C463 - $F$2) / ($E$2 - $F$2)</f>
        <v>5.7950929598926141E-3</v>
      </c>
    </row>
    <row r="464" spans="1:3" x14ac:dyDescent="0.25">
      <c r="A464">
        <f>(calculated!A464 - $F$2) / ($E$2 - $F$2)</f>
        <v>5.7950929598926141E-3</v>
      </c>
      <c r="B464">
        <f>(calculated!B464 - $F$2) / ($E$2 - $F$2)</f>
        <v>5.7950929598926141E-3</v>
      </c>
      <c r="C464">
        <f>(calculated!C464 - $F$2) / ($E$2 - $F$2)</f>
        <v>5.7950929598926141E-3</v>
      </c>
    </row>
    <row r="465" spans="1:3" x14ac:dyDescent="0.25">
      <c r="A465">
        <f>(calculated!A465 - $F$2) / ($E$2 - $F$2)</f>
        <v>5.7950929598926141E-3</v>
      </c>
      <c r="B465">
        <f>(calculated!B465 - $F$2) / ($E$2 - $F$2)</f>
        <v>5.7950929598926141E-3</v>
      </c>
      <c r="C465">
        <f>(calculated!C465 - $F$2) / ($E$2 - $F$2)</f>
        <v>5.7950929598926141E-3</v>
      </c>
    </row>
    <row r="466" spans="1:3" x14ac:dyDescent="0.25">
      <c r="A466">
        <f>(calculated!A466 - $F$2) / ($E$2 - $F$2)</f>
        <v>5.7950929598926141E-3</v>
      </c>
      <c r="B466">
        <f>(calculated!B466 - $F$2) / ($E$2 - $F$2)</f>
        <v>5.7950929598926141E-3</v>
      </c>
      <c r="C466">
        <f>(calculated!C466 - $F$2) / ($E$2 - $F$2)</f>
        <v>5.7950929598926141E-3</v>
      </c>
    </row>
    <row r="467" spans="1:3" x14ac:dyDescent="0.25">
      <c r="A467">
        <f>(calculated!A467 - $F$2) / ($E$2 - $F$2)</f>
        <v>5.7950929598926141E-3</v>
      </c>
      <c r="B467">
        <f>(calculated!B467 - $F$2) / ($E$2 - $F$2)</f>
        <v>5.7950929598926141E-3</v>
      </c>
      <c r="C467">
        <f>(calculated!C467 - $F$2) / ($E$2 - $F$2)</f>
        <v>5.7950929598926141E-3</v>
      </c>
    </row>
    <row r="468" spans="1:3" x14ac:dyDescent="0.25">
      <c r="A468">
        <f>(calculated!A468 - $F$2) / ($E$2 - $F$2)</f>
        <v>5.7950929598926141E-3</v>
      </c>
      <c r="B468">
        <f>(calculated!B468 - $F$2) / ($E$2 - $F$2)</f>
        <v>5.7950929598926141E-3</v>
      </c>
      <c r="C468">
        <f>(calculated!C468 - $F$2) / ($E$2 - $F$2)</f>
        <v>5.7950929598926141E-3</v>
      </c>
    </row>
    <row r="469" spans="1:3" x14ac:dyDescent="0.25">
      <c r="A469">
        <f>(calculated!A469 - $F$2) / ($E$2 - $F$2)</f>
        <v>5.7950929598926141E-3</v>
      </c>
      <c r="B469">
        <f>(calculated!B469 - $F$2) / ($E$2 - $F$2)</f>
        <v>5.7950929598926141E-3</v>
      </c>
      <c r="C469">
        <f>(calculated!C469 - $F$2) / ($E$2 - $F$2)</f>
        <v>5.7950929598926141E-3</v>
      </c>
    </row>
    <row r="470" spans="1:3" x14ac:dyDescent="0.25">
      <c r="A470">
        <f>(calculated!A470 - $F$2) / ($E$2 - $F$2)</f>
        <v>5.7950929598926141E-3</v>
      </c>
      <c r="B470">
        <f>(calculated!B470 - $F$2) / ($E$2 - $F$2)</f>
        <v>5.7950929598926141E-3</v>
      </c>
      <c r="C470">
        <f>(calculated!C470 - $F$2) / ($E$2 - $F$2)</f>
        <v>5.7950929598926141E-3</v>
      </c>
    </row>
    <row r="471" spans="1:3" x14ac:dyDescent="0.25">
      <c r="A471">
        <f>(calculated!A471 - $F$2) / ($E$2 - $F$2)</f>
        <v>5.7950929598926141E-3</v>
      </c>
      <c r="B471">
        <f>(calculated!B471 - $F$2) / ($E$2 - $F$2)</f>
        <v>5.7950929598926141E-3</v>
      </c>
      <c r="C471">
        <f>(calculated!C471 - $F$2) / ($E$2 - $F$2)</f>
        <v>5.7950929598926141E-3</v>
      </c>
    </row>
    <row r="472" spans="1:3" x14ac:dyDescent="0.25">
      <c r="A472">
        <f>(calculated!A472 - $F$2) / ($E$2 - $F$2)</f>
        <v>5.7950929598926141E-3</v>
      </c>
      <c r="B472">
        <f>(calculated!B472 - $F$2) / ($E$2 - $F$2)</f>
        <v>5.7950929598926141E-3</v>
      </c>
      <c r="C472">
        <f>(calculated!C472 - $F$2) / ($E$2 - $F$2)</f>
        <v>5.7950929598926141E-3</v>
      </c>
    </row>
    <row r="473" spans="1:3" x14ac:dyDescent="0.25">
      <c r="A473">
        <f>(calculated!A473 - $F$2) / ($E$2 - $F$2)</f>
        <v>5.7950929598926141E-3</v>
      </c>
      <c r="B473">
        <f>(calculated!B473 - $F$2) / ($E$2 - $F$2)</f>
        <v>5.7950929598926141E-3</v>
      </c>
      <c r="C473">
        <f>(calculated!C473 - $F$2) / ($E$2 - $F$2)</f>
        <v>5.7950929598926141E-3</v>
      </c>
    </row>
    <row r="474" spans="1:3" x14ac:dyDescent="0.25">
      <c r="A474">
        <f>(calculated!A474 - $F$2) / ($E$2 - $F$2)</f>
        <v>5.7950929598926141E-3</v>
      </c>
      <c r="B474">
        <f>(calculated!B474 - $F$2) / ($E$2 - $F$2)</f>
        <v>5.7950929598926141E-3</v>
      </c>
      <c r="C474">
        <f>(calculated!C474 - $F$2) / ($E$2 - $F$2)</f>
        <v>5.7950929598926141E-3</v>
      </c>
    </row>
    <row r="475" spans="1:3" x14ac:dyDescent="0.25">
      <c r="A475">
        <f>(calculated!A475 - $F$2) / ($E$2 - $F$2)</f>
        <v>5.7950929598926141E-3</v>
      </c>
      <c r="B475">
        <f>(calculated!B475 - $F$2) / ($E$2 - $F$2)</f>
        <v>5.7950929598926141E-3</v>
      </c>
      <c r="C475">
        <f>(calculated!C475 - $F$2) / ($E$2 - $F$2)</f>
        <v>5.7950929598926141E-3</v>
      </c>
    </row>
    <row r="476" spans="1:3" x14ac:dyDescent="0.25">
      <c r="A476">
        <f>(calculated!A476 - $F$2) / ($E$2 - $F$2)</f>
        <v>5.7950929598926141E-3</v>
      </c>
      <c r="B476">
        <f>(calculated!B476 - $F$2) / ($E$2 - $F$2)</f>
        <v>5.7950929598926141E-3</v>
      </c>
      <c r="C476">
        <f>(calculated!C476 - $F$2) / ($E$2 - $F$2)</f>
        <v>5.7950929598926141E-3</v>
      </c>
    </row>
    <row r="477" spans="1:3" x14ac:dyDescent="0.25">
      <c r="A477">
        <f>(calculated!A477 - $F$2) / ($E$2 - $F$2)</f>
        <v>5.7950929598926141E-3</v>
      </c>
      <c r="B477">
        <f>(calculated!B477 - $F$2) / ($E$2 - $F$2)</f>
        <v>5.7950929598926141E-3</v>
      </c>
      <c r="C477">
        <f>(calculated!C477 - $F$2) / ($E$2 - $F$2)</f>
        <v>5.7950929598926141E-3</v>
      </c>
    </row>
    <row r="478" spans="1:3" x14ac:dyDescent="0.25">
      <c r="A478">
        <f>(calculated!A478 - $F$2) / ($E$2 - $F$2)</f>
        <v>5.7950929598926141E-3</v>
      </c>
      <c r="B478">
        <f>(calculated!B478 - $F$2) / ($E$2 - $F$2)</f>
        <v>5.7950929598926141E-3</v>
      </c>
      <c r="C478">
        <f>(calculated!C478 - $F$2) / ($E$2 - $F$2)</f>
        <v>5.7950929598926141E-3</v>
      </c>
    </row>
    <row r="479" spans="1:3" x14ac:dyDescent="0.25">
      <c r="A479">
        <f>(calculated!A479 - $F$2) / ($E$2 - $F$2)</f>
        <v>5.7950929598926141E-3</v>
      </c>
      <c r="B479">
        <f>(calculated!B479 - $F$2) / ($E$2 - $F$2)</f>
        <v>5.7950929598926141E-3</v>
      </c>
      <c r="C479">
        <f>(calculated!C479 - $F$2) / ($E$2 - $F$2)</f>
        <v>5.7950929598926141E-3</v>
      </c>
    </row>
    <row r="480" spans="1:3" x14ac:dyDescent="0.25">
      <c r="A480">
        <f>(calculated!A480 - $F$2) / ($E$2 - $F$2)</f>
        <v>5.7950929598926141E-3</v>
      </c>
      <c r="B480">
        <f>(calculated!B480 - $F$2) / ($E$2 - $F$2)</f>
        <v>5.7950929598926141E-3</v>
      </c>
      <c r="C480">
        <f>(calculated!C480 - $F$2) / ($E$2 - $F$2)</f>
        <v>5.7950929598926141E-3</v>
      </c>
    </row>
    <row r="481" spans="1:3" x14ac:dyDescent="0.25">
      <c r="A481">
        <f>(calculated!A481 - $F$2) / ($E$2 - $F$2)</f>
        <v>5.7950929598926141E-3</v>
      </c>
      <c r="B481">
        <f>(calculated!B481 - $F$2) / ($E$2 - $F$2)</f>
        <v>5.7950929598926141E-3</v>
      </c>
      <c r="C481">
        <f>(calculated!C481 - $F$2) / ($E$2 - $F$2)</f>
        <v>5.7950929598926141E-3</v>
      </c>
    </row>
    <row r="482" spans="1:3" x14ac:dyDescent="0.25">
      <c r="A482">
        <f>(calculated!A482 - $F$2) / ($E$2 - $F$2)</f>
        <v>5.7950929598926141E-3</v>
      </c>
      <c r="B482">
        <f>(calculated!B482 - $F$2) / ($E$2 - $F$2)</f>
        <v>5.7950929598926141E-3</v>
      </c>
      <c r="C482">
        <f>(calculated!C482 - $F$2) / ($E$2 - $F$2)</f>
        <v>5.7950929598926141E-3</v>
      </c>
    </row>
    <row r="483" spans="1:3" x14ac:dyDescent="0.25">
      <c r="A483">
        <f>(calculated!A483 - $F$2) / ($E$2 - $F$2)</f>
        <v>5.7950929598926141E-3</v>
      </c>
      <c r="B483">
        <f>(calculated!B483 - $F$2) / ($E$2 - $F$2)</f>
        <v>5.7950929598926141E-3</v>
      </c>
      <c r="C483">
        <f>(calculated!C483 - $F$2) / ($E$2 - $F$2)</f>
        <v>5.7950929598926141E-3</v>
      </c>
    </row>
    <row r="484" spans="1:3" x14ac:dyDescent="0.25">
      <c r="A484">
        <f>(calculated!A484 - $F$2) / ($E$2 - $F$2)</f>
        <v>5.7950929598926141E-3</v>
      </c>
      <c r="B484">
        <f>(calculated!B484 - $F$2) / ($E$2 - $F$2)</f>
        <v>5.7950929598926141E-3</v>
      </c>
      <c r="C484">
        <f>(calculated!C484 - $F$2) / ($E$2 - $F$2)</f>
        <v>5.7950929598926141E-3</v>
      </c>
    </row>
    <row r="485" spans="1:3" x14ac:dyDescent="0.25">
      <c r="A485">
        <f>(calculated!A485 - $F$2) / ($E$2 - $F$2)</f>
        <v>5.7950929598926141E-3</v>
      </c>
      <c r="B485">
        <f>(calculated!B485 - $F$2) / ($E$2 - $F$2)</f>
        <v>5.7950929598926141E-3</v>
      </c>
      <c r="C485">
        <f>(calculated!C485 - $F$2) / ($E$2 - $F$2)</f>
        <v>5.7950929598926141E-3</v>
      </c>
    </row>
    <row r="486" spans="1:3" x14ac:dyDescent="0.25">
      <c r="A486">
        <f>(calculated!A486 - $F$2) / ($E$2 - $F$2)</f>
        <v>5.7950929598926141E-3</v>
      </c>
      <c r="B486">
        <f>(calculated!B486 - $F$2) / ($E$2 - $F$2)</f>
        <v>5.7950929598926141E-3</v>
      </c>
      <c r="C486">
        <f>(calculated!C486 - $F$2) / ($E$2 - $F$2)</f>
        <v>5.7950929598926141E-3</v>
      </c>
    </row>
    <row r="487" spans="1:3" x14ac:dyDescent="0.25">
      <c r="A487">
        <f>(calculated!A487 - $F$2) / ($E$2 - $F$2)</f>
        <v>5.7950929598926141E-3</v>
      </c>
      <c r="B487">
        <f>(calculated!B487 - $F$2) / ($E$2 - $F$2)</f>
        <v>5.7950929598926141E-3</v>
      </c>
      <c r="C487">
        <f>(calculated!C487 - $F$2) / ($E$2 - $F$2)</f>
        <v>5.7950929598926141E-3</v>
      </c>
    </row>
    <row r="488" spans="1:3" x14ac:dyDescent="0.25">
      <c r="A488">
        <f>(calculated!A488 - $F$2) / ($E$2 - $F$2)</f>
        <v>5.7950929598926141E-3</v>
      </c>
      <c r="B488">
        <f>(calculated!B488 - $F$2) / ($E$2 - $F$2)</f>
        <v>5.7950929598926141E-3</v>
      </c>
      <c r="C488">
        <f>(calculated!C488 - $F$2) / ($E$2 - $F$2)</f>
        <v>5.7950929598926141E-3</v>
      </c>
    </row>
    <row r="489" spans="1:3" x14ac:dyDescent="0.25">
      <c r="A489">
        <f>(calculated!A489 - $F$2) / ($E$2 - $F$2)</f>
        <v>5.7950929598926141E-3</v>
      </c>
      <c r="B489">
        <f>(calculated!B489 - $F$2) / ($E$2 - $F$2)</f>
        <v>5.7950929598926141E-3</v>
      </c>
      <c r="C489">
        <f>(calculated!C489 - $F$2) / ($E$2 - $F$2)</f>
        <v>5.7950929598926141E-3</v>
      </c>
    </row>
    <row r="490" spans="1:3" x14ac:dyDescent="0.25">
      <c r="A490">
        <f>(calculated!A490 - $F$2) / ($E$2 - $F$2)</f>
        <v>5.7950929598926141E-3</v>
      </c>
      <c r="B490">
        <f>(calculated!B490 - $F$2) / ($E$2 - $F$2)</f>
        <v>5.7950929598926141E-3</v>
      </c>
      <c r="C490">
        <f>(calculated!C490 - $F$2) / ($E$2 - $F$2)</f>
        <v>5.7950929598926141E-3</v>
      </c>
    </row>
    <row r="491" spans="1:3" x14ac:dyDescent="0.25">
      <c r="A491">
        <f>(calculated!A491 - $F$2) / ($E$2 - $F$2)</f>
        <v>5.7950929598926141E-3</v>
      </c>
      <c r="B491">
        <f>(calculated!B491 - $F$2) / ($E$2 - $F$2)</f>
        <v>5.7950929598926141E-3</v>
      </c>
      <c r="C491">
        <f>(calculated!C491 - $F$2) / ($E$2 - $F$2)</f>
        <v>5.7950929598926141E-3</v>
      </c>
    </row>
    <row r="492" spans="1:3" x14ac:dyDescent="0.25">
      <c r="A492">
        <f>(calculated!A492 - $F$2) / ($E$2 - $F$2)</f>
        <v>5.7950929598926141E-3</v>
      </c>
      <c r="B492">
        <f>(calculated!B492 - $F$2) / ($E$2 - $F$2)</f>
        <v>5.7950929598926141E-3</v>
      </c>
      <c r="C492">
        <f>(calculated!C492 - $F$2) / ($E$2 - $F$2)</f>
        <v>5.7950929598926141E-3</v>
      </c>
    </row>
    <row r="493" spans="1:3" x14ac:dyDescent="0.25">
      <c r="A493">
        <f>(calculated!A493 - $F$2) / ($E$2 - $F$2)</f>
        <v>5.7950929598926141E-3</v>
      </c>
      <c r="B493">
        <f>(calculated!B493 - $F$2) / ($E$2 - $F$2)</f>
        <v>5.7950929598926141E-3</v>
      </c>
      <c r="C493">
        <f>(calculated!C493 - $F$2) / ($E$2 - $F$2)</f>
        <v>5.7950929598926141E-3</v>
      </c>
    </row>
    <row r="494" spans="1:3" x14ac:dyDescent="0.25">
      <c r="A494">
        <f>(calculated!A494 - $F$2) / ($E$2 - $F$2)</f>
        <v>5.7950929598926141E-3</v>
      </c>
      <c r="B494">
        <f>(calculated!B494 - $F$2) / ($E$2 - $F$2)</f>
        <v>5.7950929598926141E-3</v>
      </c>
      <c r="C494">
        <f>(calculated!C494 - $F$2) / ($E$2 - $F$2)</f>
        <v>5.7950929598926141E-3</v>
      </c>
    </row>
    <row r="495" spans="1:3" x14ac:dyDescent="0.25">
      <c r="A495">
        <f>(calculated!A495 - $F$2) / ($E$2 - $F$2)</f>
        <v>5.7950929598926141E-3</v>
      </c>
      <c r="B495">
        <f>(calculated!B495 - $F$2) / ($E$2 - $F$2)</f>
        <v>5.7950929598926141E-3</v>
      </c>
      <c r="C495">
        <f>(calculated!C495 - $F$2) / ($E$2 - $F$2)</f>
        <v>5.7950929598926141E-3</v>
      </c>
    </row>
    <row r="496" spans="1:3" x14ac:dyDescent="0.25">
      <c r="A496">
        <f>(calculated!A496 - $F$2) / ($E$2 - $F$2)</f>
        <v>5.7950929598926141E-3</v>
      </c>
      <c r="B496">
        <f>(calculated!B496 - $F$2) / ($E$2 - $F$2)</f>
        <v>5.7950929598926141E-3</v>
      </c>
      <c r="C496">
        <f>(calculated!C496 - $F$2) / ($E$2 - $F$2)</f>
        <v>5.7950929598926141E-3</v>
      </c>
    </row>
    <row r="497" spans="1:3" x14ac:dyDescent="0.25">
      <c r="A497">
        <f>(calculated!A497 - $F$2) / ($E$2 - $F$2)</f>
        <v>5.7950929598926141E-3</v>
      </c>
      <c r="B497">
        <f>(calculated!B497 - $F$2) / ($E$2 - $F$2)</f>
        <v>5.7950929598926141E-3</v>
      </c>
      <c r="C497">
        <f>(calculated!C497 - $F$2) / ($E$2 - $F$2)</f>
        <v>5.7950929598926141E-3</v>
      </c>
    </row>
    <row r="498" spans="1:3" x14ac:dyDescent="0.25">
      <c r="A498">
        <f>(calculated!A498 - $F$2) / ($E$2 - $F$2)</f>
        <v>5.7950929598926141E-3</v>
      </c>
      <c r="B498">
        <f>(calculated!B498 - $F$2) / ($E$2 - $F$2)</f>
        <v>5.7950929598926141E-3</v>
      </c>
      <c r="C498">
        <f>(calculated!C498 - $F$2) / ($E$2 - $F$2)</f>
        <v>5.7950929598926141E-3</v>
      </c>
    </row>
    <row r="499" spans="1:3" x14ac:dyDescent="0.25">
      <c r="A499">
        <f>(calculated!A499 - $F$2) / ($E$2 - $F$2)</f>
        <v>5.7950929598926141E-3</v>
      </c>
      <c r="B499">
        <f>(calculated!B499 - $F$2) / ($E$2 - $F$2)</f>
        <v>5.7950929598926141E-3</v>
      </c>
      <c r="C499">
        <f>(calculated!C499 - $F$2) / ($E$2 - $F$2)</f>
        <v>5.7950929598926141E-3</v>
      </c>
    </row>
    <row r="500" spans="1:3" x14ac:dyDescent="0.25">
      <c r="A500">
        <f>(calculated!A500 - $F$2) / ($E$2 - $F$2)</f>
        <v>5.7950929598926141E-3</v>
      </c>
      <c r="B500">
        <f>(calculated!B500 - $F$2) / ($E$2 - $F$2)</f>
        <v>5.7950929598926141E-3</v>
      </c>
      <c r="C500">
        <f>(calculated!C500 - $F$2) / ($E$2 - $F$2)</f>
        <v>5.7950929598926141E-3</v>
      </c>
    </row>
    <row r="501" spans="1:3" x14ac:dyDescent="0.25">
      <c r="A501">
        <f>(calculated!A501 - $F$2) / ($E$2 - $F$2)</f>
        <v>5.7950929598926141E-3</v>
      </c>
      <c r="B501">
        <f>(calculated!B501 - $F$2) / ($E$2 - $F$2)</f>
        <v>5.7950929598926141E-3</v>
      </c>
      <c r="C501">
        <f>(calculated!C501 - $F$2) / ($E$2 - $F$2)</f>
        <v>5.7950929598926141E-3</v>
      </c>
    </row>
    <row r="502" spans="1:3" x14ac:dyDescent="0.25">
      <c r="A502">
        <f>(calculated!A502 - $F$2) / ($E$2 - $F$2)</f>
        <v>5.7950929598926141E-3</v>
      </c>
      <c r="B502">
        <f>(calculated!B502 - $F$2) / ($E$2 - $F$2)</f>
        <v>5.7950929598926141E-3</v>
      </c>
      <c r="C502">
        <f>(calculated!C502 - $F$2) / ($E$2 - $F$2)</f>
        <v>5.7950929598926141E-3</v>
      </c>
    </row>
    <row r="503" spans="1:3" x14ac:dyDescent="0.25">
      <c r="A503">
        <f>(calculated!A503 - $F$2) / ($E$2 - $F$2)</f>
        <v>5.7950929598926141E-3</v>
      </c>
      <c r="B503">
        <f>(calculated!B503 - $F$2) / ($E$2 - $F$2)</f>
        <v>5.7950929598926141E-3</v>
      </c>
      <c r="C503">
        <f>(calculated!C503 - $F$2) / ($E$2 - $F$2)</f>
        <v>5.7950929598926141E-3</v>
      </c>
    </row>
    <row r="504" spans="1:3" x14ac:dyDescent="0.25">
      <c r="A504">
        <f>(calculated!A504 - $F$2) / ($E$2 - $F$2)</f>
        <v>5.7950929598926141E-3</v>
      </c>
      <c r="B504">
        <f>(calculated!B504 - $F$2) / ($E$2 - $F$2)</f>
        <v>5.7950929598926141E-3</v>
      </c>
      <c r="C504">
        <f>(calculated!C504 - $F$2) / ($E$2 - $F$2)</f>
        <v>5.7950929598926141E-3</v>
      </c>
    </row>
    <row r="505" spans="1:3" x14ac:dyDescent="0.25">
      <c r="A505">
        <f>(calculated!A505 - $F$2) / ($E$2 - $F$2)</f>
        <v>5.7950929598926141E-3</v>
      </c>
      <c r="B505">
        <f>(calculated!B505 - $F$2) / ($E$2 - $F$2)</f>
        <v>5.7950929598926141E-3</v>
      </c>
      <c r="C505">
        <f>(calculated!C505 - $F$2) / ($E$2 - $F$2)</f>
        <v>5.7950929598926141E-3</v>
      </c>
    </row>
    <row r="506" spans="1:3" x14ac:dyDescent="0.25">
      <c r="A506">
        <f>(calculated!A506 - $F$2) / ($E$2 - $F$2)</f>
        <v>5.7950929598926141E-3</v>
      </c>
      <c r="B506">
        <f>(calculated!B506 - $F$2) / ($E$2 - $F$2)</f>
        <v>5.7950929598926141E-3</v>
      </c>
      <c r="C506">
        <f>(calculated!C506 - $F$2) / ($E$2 - $F$2)</f>
        <v>5.7950929598926141E-3</v>
      </c>
    </row>
    <row r="507" spans="1:3" x14ac:dyDescent="0.25">
      <c r="A507">
        <f>(calculated!A507 - $F$2) / ($E$2 - $F$2)</f>
        <v>5.7950929598926141E-3</v>
      </c>
      <c r="B507">
        <f>(calculated!B507 - $F$2) / ($E$2 - $F$2)</f>
        <v>5.7950929598926141E-3</v>
      </c>
      <c r="C507">
        <f>(calculated!C507 - $F$2) / ($E$2 - $F$2)</f>
        <v>5.7950929598926141E-3</v>
      </c>
    </row>
    <row r="508" spans="1:3" x14ac:dyDescent="0.25">
      <c r="A508">
        <f>(calculated!A508 - $F$2) / ($E$2 - $F$2)</f>
        <v>5.7950929598926141E-3</v>
      </c>
      <c r="B508">
        <f>(calculated!B508 - $F$2) / ($E$2 - $F$2)</f>
        <v>5.7950929598926141E-3</v>
      </c>
      <c r="C508">
        <f>(calculated!C508 - $F$2) / ($E$2 - $F$2)</f>
        <v>5.7950929598926141E-3</v>
      </c>
    </row>
    <row r="509" spans="1:3" x14ac:dyDescent="0.25">
      <c r="A509">
        <f>(calculated!A509 - $F$2) / ($E$2 - $F$2)</f>
        <v>5.7950929598926141E-3</v>
      </c>
      <c r="B509">
        <f>(calculated!B509 - $F$2) / ($E$2 - $F$2)</f>
        <v>5.7950929598926141E-3</v>
      </c>
      <c r="C509">
        <f>(calculated!C509 - $F$2) / ($E$2 - $F$2)</f>
        <v>5.7950929598926141E-3</v>
      </c>
    </row>
    <row r="510" spans="1:3" x14ac:dyDescent="0.25">
      <c r="A510">
        <f>(calculated!A510 - $F$2) / ($E$2 - $F$2)</f>
        <v>5.7950929598926141E-3</v>
      </c>
      <c r="B510">
        <f>(calculated!B510 - $F$2) / ($E$2 - $F$2)</f>
        <v>5.7950929598926141E-3</v>
      </c>
      <c r="C510">
        <f>(calculated!C510 - $F$2) / ($E$2 - $F$2)</f>
        <v>5.7950929598926141E-3</v>
      </c>
    </row>
    <row r="511" spans="1:3" x14ac:dyDescent="0.25">
      <c r="A511">
        <f>(calculated!A511 - $F$2) / ($E$2 - $F$2)</f>
        <v>5.7950929598926141E-3</v>
      </c>
      <c r="B511">
        <f>(calculated!B511 - $F$2) / ($E$2 - $F$2)</f>
        <v>5.7950929598926141E-3</v>
      </c>
      <c r="C511">
        <f>(calculated!C511 - $F$2) / ($E$2 - $F$2)</f>
        <v>5.7950929598926141E-3</v>
      </c>
    </row>
    <row r="512" spans="1:3" x14ac:dyDescent="0.25">
      <c r="A512">
        <f>(calculated!A512 - $F$2) / ($E$2 - $F$2)</f>
        <v>5.7950929598926141E-3</v>
      </c>
      <c r="B512">
        <f>(calculated!B512 - $F$2) / ($E$2 - $F$2)</f>
        <v>5.7950929598926141E-3</v>
      </c>
      <c r="C512">
        <f>(calculated!C512 - $F$2) / ($E$2 - $F$2)</f>
        <v>5.7950929598926141E-3</v>
      </c>
    </row>
    <row r="513" spans="1:3" x14ac:dyDescent="0.25">
      <c r="A513">
        <f>(calculated!A513 - $F$2) / ($E$2 - $F$2)</f>
        <v>5.7950929598926141E-3</v>
      </c>
      <c r="B513">
        <f>(calculated!B513 - $F$2) / ($E$2 - $F$2)</f>
        <v>5.7950929598926141E-3</v>
      </c>
      <c r="C513">
        <f>(calculated!C513 - $F$2) / ($E$2 - $F$2)</f>
        <v>5.7950929598926141E-3</v>
      </c>
    </row>
    <row r="514" spans="1:3" x14ac:dyDescent="0.25">
      <c r="A514">
        <f>(calculated!A514 - $F$2) / ($E$2 - $F$2)</f>
        <v>5.7950929598926141E-3</v>
      </c>
      <c r="B514">
        <f>(calculated!B514 - $F$2) / ($E$2 - $F$2)</f>
        <v>5.7950929598926141E-3</v>
      </c>
      <c r="C514">
        <f>(calculated!C514 - $F$2) / ($E$2 - $F$2)</f>
        <v>5.7950929598926141E-3</v>
      </c>
    </row>
    <row r="515" spans="1:3" x14ac:dyDescent="0.25">
      <c r="A515">
        <f>(calculated!A515 - $F$2) / ($E$2 - $F$2)</f>
        <v>5.7950929598926141E-3</v>
      </c>
      <c r="B515">
        <f>(calculated!B515 - $F$2) / ($E$2 - $F$2)</f>
        <v>5.7950929598926141E-3</v>
      </c>
      <c r="C515">
        <f>(calculated!C515 - $F$2) / ($E$2 - $F$2)</f>
        <v>5.7950929598926141E-3</v>
      </c>
    </row>
    <row r="516" spans="1:3" x14ac:dyDescent="0.25">
      <c r="A516">
        <f>(calculated!A516 - $F$2) / ($E$2 - $F$2)</f>
        <v>5.7950929598926141E-3</v>
      </c>
      <c r="B516">
        <f>(calculated!B516 - $F$2) / ($E$2 - $F$2)</f>
        <v>5.7950929598926141E-3</v>
      </c>
      <c r="C516">
        <f>(calculated!C516 - $F$2) / ($E$2 - $F$2)</f>
        <v>5.7950929598926141E-3</v>
      </c>
    </row>
    <row r="517" spans="1:3" x14ac:dyDescent="0.25">
      <c r="A517">
        <f>(calculated!A517 - $F$2) / ($E$2 - $F$2)</f>
        <v>5.7950929598926141E-3</v>
      </c>
      <c r="B517">
        <f>(calculated!B517 - $F$2) / ($E$2 - $F$2)</f>
        <v>5.7950929598926141E-3</v>
      </c>
      <c r="C517">
        <f>(calculated!C517 - $F$2) / ($E$2 - $F$2)</f>
        <v>5.7950929598926141E-3</v>
      </c>
    </row>
    <row r="518" spans="1:3" x14ac:dyDescent="0.25">
      <c r="A518">
        <f>(calculated!A518 - $F$2) / ($E$2 - $F$2)</f>
        <v>5.7950929598926141E-3</v>
      </c>
      <c r="B518">
        <f>(calculated!B518 - $F$2) / ($E$2 - $F$2)</f>
        <v>5.7950929598926141E-3</v>
      </c>
      <c r="C518">
        <f>(calculated!C518 - $F$2) / ($E$2 - $F$2)</f>
        <v>5.7950929598926141E-3</v>
      </c>
    </row>
    <row r="519" spans="1:3" x14ac:dyDescent="0.25">
      <c r="A519">
        <f>(calculated!A519 - $F$2) / ($E$2 - $F$2)</f>
        <v>5.7950929598926141E-3</v>
      </c>
      <c r="B519">
        <f>(calculated!B519 - $F$2) / ($E$2 - $F$2)</f>
        <v>5.7950929598926141E-3</v>
      </c>
      <c r="C519">
        <f>(calculated!C519 - $F$2) / ($E$2 - $F$2)</f>
        <v>5.7950929598926141E-3</v>
      </c>
    </row>
    <row r="520" spans="1:3" x14ac:dyDescent="0.25">
      <c r="A520">
        <f>(calculated!A520 - $F$2) / ($E$2 - $F$2)</f>
        <v>5.7950929598926141E-3</v>
      </c>
      <c r="B520">
        <f>(calculated!B520 - $F$2) / ($E$2 - $F$2)</f>
        <v>5.7950929598926141E-3</v>
      </c>
      <c r="C520">
        <f>(calculated!C520 - $F$2) / ($E$2 - $F$2)</f>
        <v>5.7950929598926141E-3</v>
      </c>
    </row>
    <row r="521" spans="1:3" x14ac:dyDescent="0.25">
      <c r="A521">
        <f>(calculated!A521 - $F$2) / ($E$2 - $F$2)</f>
        <v>5.7950929598926141E-3</v>
      </c>
      <c r="B521">
        <f>(calculated!B521 - $F$2) / ($E$2 - $F$2)</f>
        <v>5.7950929598926141E-3</v>
      </c>
      <c r="C521">
        <f>(calculated!C521 - $F$2) / ($E$2 - $F$2)</f>
        <v>5.7950929598926141E-3</v>
      </c>
    </row>
    <row r="522" spans="1:3" x14ac:dyDescent="0.25">
      <c r="A522">
        <f>(calculated!A522 - $F$2) / ($E$2 - $F$2)</f>
        <v>5.7950929598926141E-3</v>
      </c>
      <c r="B522">
        <f>(calculated!B522 - $F$2) / ($E$2 - $F$2)</f>
        <v>5.7950929598926141E-3</v>
      </c>
      <c r="C522">
        <f>(calculated!C522 - $F$2) / ($E$2 - $F$2)</f>
        <v>5.7950929598926141E-3</v>
      </c>
    </row>
    <row r="523" spans="1:3" x14ac:dyDescent="0.25">
      <c r="A523">
        <f>(calculated!A523 - $F$2) / ($E$2 - $F$2)</f>
        <v>5.7950929598926141E-3</v>
      </c>
      <c r="B523">
        <f>(calculated!B523 - $F$2) / ($E$2 - $F$2)</f>
        <v>5.7950929598926141E-3</v>
      </c>
      <c r="C523">
        <f>(calculated!C523 - $F$2) / ($E$2 - $F$2)</f>
        <v>5.7950929598926141E-3</v>
      </c>
    </row>
    <row r="524" spans="1:3" x14ac:dyDescent="0.25">
      <c r="A524">
        <f>(calculated!A524 - $F$2) / ($E$2 - $F$2)</f>
        <v>5.7950929598926141E-3</v>
      </c>
      <c r="B524">
        <f>(calculated!B524 - $F$2) / ($E$2 - $F$2)</f>
        <v>5.7950929598926141E-3</v>
      </c>
      <c r="C524">
        <f>(calculated!C524 - $F$2) / ($E$2 - $F$2)</f>
        <v>5.7950929598926141E-3</v>
      </c>
    </row>
    <row r="525" spans="1:3" x14ac:dyDescent="0.25">
      <c r="A525">
        <f>(calculated!A525 - $F$2) / ($E$2 - $F$2)</f>
        <v>5.7950929598926141E-3</v>
      </c>
      <c r="B525">
        <f>(calculated!B525 - $F$2) / ($E$2 - $F$2)</f>
        <v>5.7950929598926141E-3</v>
      </c>
      <c r="C525">
        <f>(calculated!C525 - $F$2) / ($E$2 - $F$2)</f>
        <v>5.7950929598926141E-3</v>
      </c>
    </row>
    <row r="526" spans="1:3" x14ac:dyDescent="0.25">
      <c r="A526">
        <f>(calculated!A526 - $F$2) / ($E$2 - $F$2)</f>
        <v>5.7950929598926141E-3</v>
      </c>
      <c r="B526">
        <f>(calculated!B526 - $F$2) / ($E$2 - $F$2)</f>
        <v>5.7950929598926141E-3</v>
      </c>
      <c r="C526">
        <f>(calculated!C526 - $F$2) / ($E$2 - $F$2)</f>
        <v>5.7950929598926141E-3</v>
      </c>
    </row>
    <row r="527" spans="1:3" x14ac:dyDescent="0.25">
      <c r="A527">
        <f>(calculated!A527 - $F$2) / ($E$2 - $F$2)</f>
        <v>5.7950929598926141E-3</v>
      </c>
      <c r="B527">
        <f>(calculated!B527 - $F$2) / ($E$2 - $F$2)</f>
        <v>5.7950929598926141E-3</v>
      </c>
      <c r="C527">
        <f>(calculated!C527 - $F$2) / ($E$2 - $F$2)</f>
        <v>5.7950929598926141E-3</v>
      </c>
    </row>
    <row r="528" spans="1:3" x14ac:dyDescent="0.25">
      <c r="A528">
        <f>(calculated!A528 - $F$2) / ($E$2 - $F$2)</f>
        <v>5.7950929598926141E-3</v>
      </c>
      <c r="B528">
        <f>(calculated!B528 - $F$2) / ($E$2 - $F$2)</f>
        <v>5.7950929598926141E-3</v>
      </c>
      <c r="C528">
        <f>(calculated!C528 - $F$2) / ($E$2 - $F$2)</f>
        <v>5.7950929598926141E-3</v>
      </c>
    </row>
    <row r="529" spans="1:3" x14ac:dyDescent="0.25">
      <c r="A529">
        <f>(calculated!A529 - $F$2) / ($E$2 - $F$2)</f>
        <v>5.7950929598926141E-3</v>
      </c>
      <c r="B529">
        <f>(calculated!B529 - $F$2) / ($E$2 - $F$2)</f>
        <v>5.7950929598926141E-3</v>
      </c>
      <c r="C529">
        <f>(calculated!C529 - $F$2) / ($E$2 - $F$2)</f>
        <v>5.7950929598926141E-3</v>
      </c>
    </row>
    <row r="530" spans="1:3" x14ac:dyDescent="0.25">
      <c r="A530">
        <f>(calculated!A530 - $F$2) / ($E$2 - $F$2)</f>
        <v>5.7950929598926141E-3</v>
      </c>
      <c r="B530">
        <f>(calculated!B530 - $F$2) / ($E$2 - $F$2)</f>
        <v>5.7950929598926141E-3</v>
      </c>
      <c r="C530">
        <f>(calculated!C530 - $F$2) / ($E$2 - $F$2)</f>
        <v>5.7950929598926141E-3</v>
      </c>
    </row>
    <row r="531" spans="1:3" x14ac:dyDescent="0.25">
      <c r="A531">
        <f>(calculated!A531 - $F$2) / ($E$2 - $F$2)</f>
        <v>5.7950929598926141E-3</v>
      </c>
      <c r="B531">
        <f>(calculated!B531 - $F$2) / ($E$2 - $F$2)</f>
        <v>5.7950929598926141E-3</v>
      </c>
      <c r="C531">
        <f>(calculated!C531 - $F$2) / ($E$2 - $F$2)</f>
        <v>5.7950929598926141E-3</v>
      </c>
    </row>
    <row r="532" spans="1:3" x14ac:dyDescent="0.25">
      <c r="A532">
        <f>(calculated!A532 - $F$2) / ($E$2 - $F$2)</f>
        <v>5.7950929598926141E-3</v>
      </c>
      <c r="B532">
        <f>(calculated!B532 - $F$2) / ($E$2 - $F$2)</f>
        <v>5.7950929598926141E-3</v>
      </c>
      <c r="C532">
        <f>(calculated!C532 - $F$2) / ($E$2 - $F$2)</f>
        <v>5.7950929598926141E-3</v>
      </c>
    </row>
    <row r="533" spans="1:3" x14ac:dyDescent="0.25">
      <c r="A533">
        <f>(calculated!A533 - $F$2) / ($E$2 - $F$2)</f>
        <v>5.7950929598926141E-3</v>
      </c>
      <c r="B533">
        <f>(calculated!B533 - $F$2) / ($E$2 - $F$2)</f>
        <v>5.7950929598926141E-3</v>
      </c>
      <c r="C533">
        <f>(calculated!C533 - $F$2) / ($E$2 - $F$2)</f>
        <v>5.7950929598926141E-3</v>
      </c>
    </row>
    <row r="534" spans="1:3" x14ac:dyDescent="0.25">
      <c r="A534">
        <f>(calculated!A534 - $F$2) / ($E$2 - $F$2)</f>
        <v>5.7950929598926141E-3</v>
      </c>
      <c r="B534">
        <f>(calculated!B534 - $F$2) / ($E$2 - $F$2)</f>
        <v>5.7950929598926141E-3</v>
      </c>
      <c r="C534">
        <f>(calculated!C534 - $F$2) / ($E$2 - $F$2)</f>
        <v>5.7950929598926141E-3</v>
      </c>
    </row>
    <row r="535" spans="1:3" x14ac:dyDescent="0.25">
      <c r="A535">
        <f>(calculated!A535 - $F$2) / ($E$2 - $F$2)</f>
        <v>5.7950929598926141E-3</v>
      </c>
      <c r="B535">
        <f>(calculated!B535 - $F$2) / ($E$2 - $F$2)</f>
        <v>5.7950929598926141E-3</v>
      </c>
      <c r="C535">
        <f>(calculated!C535 - $F$2) / ($E$2 - $F$2)</f>
        <v>5.7950929598926141E-3</v>
      </c>
    </row>
    <row r="536" spans="1:3" x14ac:dyDescent="0.25">
      <c r="A536">
        <f>(calculated!A536 - $F$2) / ($E$2 - $F$2)</f>
        <v>5.7950929598926141E-3</v>
      </c>
      <c r="B536">
        <f>(calculated!B536 - $F$2) / ($E$2 - $F$2)</f>
        <v>5.7950929598926141E-3</v>
      </c>
      <c r="C536">
        <f>(calculated!C536 - $F$2) / ($E$2 - $F$2)</f>
        <v>5.7950929598926141E-3</v>
      </c>
    </row>
    <row r="537" spans="1:3" x14ac:dyDescent="0.25">
      <c r="A537">
        <f>(calculated!A537 - $F$2) / ($E$2 - $F$2)</f>
        <v>5.7950929598926141E-3</v>
      </c>
      <c r="B537">
        <f>(calculated!B537 - $F$2) / ($E$2 - $F$2)</f>
        <v>5.7950929598926141E-3</v>
      </c>
      <c r="C537">
        <f>(calculated!C537 - $F$2) / ($E$2 - $F$2)</f>
        <v>5.7950929598926141E-3</v>
      </c>
    </row>
    <row r="538" spans="1:3" x14ac:dyDescent="0.25">
      <c r="A538">
        <f>(calculated!A538 - $F$2) / ($E$2 - $F$2)</f>
        <v>5.7950929598926141E-3</v>
      </c>
      <c r="B538">
        <f>(calculated!B538 - $F$2) / ($E$2 - $F$2)</f>
        <v>5.7950929598926141E-3</v>
      </c>
      <c r="C538">
        <f>(calculated!C538 - $F$2) / ($E$2 - $F$2)</f>
        <v>5.7950929598926141E-3</v>
      </c>
    </row>
    <row r="539" spans="1:3" x14ac:dyDescent="0.25">
      <c r="A539">
        <f>(calculated!A539 - $F$2) / ($E$2 - $F$2)</f>
        <v>5.7950929598926141E-3</v>
      </c>
      <c r="B539">
        <f>(calculated!B539 - $F$2) / ($E$2 - $F$2)</f>
        <v>5.7950929598926141E-3</v>
      </c>
      <c r="C539">
        <f>(calculated!C539 - $F$2) / ($E$2 - $F$2)</f>
        <v>5.7950929598926141E-3</v>
      </c>
    </row>
    <row r="540" spans="1:3" x14ac:dyDescent="0.25">
      <c r="A540">
        <f>(calculated!A540 - $F$2) / ($E$2 - $F$2)</f>
        <v>5.7950929598926141E-3</v>
      </c>
      <c r="B540">
        <f>(calculated!B540 - $F$2) / ($E$2 - $F$2)</f>
        <v>5.7950929598926141E-3</v>
      </c>
      <c r="C540">
        <f>(calculated!C540 - $F$2) / ($E$2 - $F$2)</f>
        <v>5.7950929598926141E-3</v>
      </c>
    </row>
    <row r="541" spans="1:3" x14ac:dyDescent="0.25">
      <c r="A541">
        <f>(calculated!A541 - $F$2) / ($E$2 - $F$2)</f>
        <v>5.7950929598926141E-3</v>
      </c>
      <c r="B541">
        <f>(calculated!B541 - $F$2) / ($E$2 - $F$2)</f>
        <v>5.7950929598926141E-3</v>
      </c>
      <c r="C541">
        <f>(calculated!C541 - $F$2) / ($E$2 - $F$2)</f>
        <v>5.7950929598926141E-3</v>
      </c>
    </row>
    <row r="542" spans="1:3" x14ac:dyDescent="0.25">
      <c r="A542">
        <f>(calculated!A542 - $F$2) / ($E$2 - $F$2)</f>
        <v>5.7950929598926141E-3</v>
      </c>
      <c r="B542">
        <f>(calculated!B542 - $F$2) / ($E$2 - $F$2)</f>
        <v>5.7950929598926141E-3</v>
      </c>
      <c r="C542">
        <f>(calculated!C542 - $F$2) / ($E$2 - $F$2)</f>
        <v>5.7950929598926141E-3</v>
      </c>
    </row>
    <row r="543" spans="1:3" x14ac:dyDescent="0.25">
      <c r="A543">
        <f>(calculated!A543 - $F$2) / ($E$2 - $F$2)</f>
        <v>5.7950929598926141E-3</v>
      </c>
      <c r="B543">
        <f>(calculated!B543 - $F$2) / ($E$2 - $F$2)</f>
        <v>5.7950929598926141E-3</v>
      </c>
      <c r="C543">
        <f>(calculated!C543 - $F$2) / ($E$2 - $F$2)</f>
        <v>5.7950929598926141E-3</v>
      </c>
    </row>
    <row r="544" spans="1:3" x14ac:dyDescent="0.25">
      <c r="A544">
        <f>(calculated!A544 - $F$2) / ($E$2 - $F$2)</f>
        <v>5.7950929598926141E-3</v>
      </c>
      <c r="B544">
        <f>(calculated!B544 - $F$2) / ($E$2 - $F$2)</f>
        <v>5.7950929598926141E-3</v>
      </c>
      <c r="C544">
        <f>(calculated!C544 - $F$2) / ($E$2 - $F$2)</f>
        <v>5.7950929598926141E-3</v>
      </c>
    </row>
    <row r="545" spans="1:3" x14ac:dyDescent="0.25">
      <c r="A545">
        <f>(calculated!A545 - $F$2) / ($E$2 - $F$2)</f>
        <v>5.7950929598926141E-3</v>
      </c>
      <c r="B545">
        <f>(calculated!B545 - $F$2) / ($E$2 - $F$2)</f>
        <v>5.7950929598926141E-3</v>
      </c>
      <c r="C545">
        <f>(calculated!C545 - $F$2) / ($E$2 - $F$2)</f>
        <v>5.7950929598926141E-3</v>
      </c>
    </row>
    <row r="546" spans="1:3" x14ac:dyDescent="0.25">
      <c r="A546">
        <f>(calculated!A546 - $F$2) / ($E$2 - $F$2)</f>
        <v>5.7950929598926141E-3</v>
      </c>
      <c r="B546">
        <f>(calculated!B546 - $F$2) / ($E$2 - $F$2)</f>
        <v>5.7950929598926141E-3</v>
      </c>
      <c r="C546">
        <f>(calculated!C546 - $F$2) / ($E$2 - $F$2)</f>
        <v>5.7950929598926141E-3</v>
      </c>
    </row>
    <row r="547" spans="1:3" x14ac:dyDescent="0.25">
      <c r="A547">
        <f>(calculated!A547 - $F$2) / ($E$2 - $F$2)</f>
        <v>5.7950929598926141E-3</v>
      </c>
      <c r="B547">
        <f>(calculated!B547 - $F$2) / ($E$2 - $F$2)</f>
        <v>5.7950929598926141E-3</v>
      </c>
      <c r="C547">
        <f>(calculated!C547 - $F$2) / ($E$2 - $F$2)</f>
        <v>5.7950929598926141E-3</v>
      </c>
    </row>
    <row r="548" spans="1:3" x14ac:dyDescent="0.25">
      <c r="A548">
        <f>(calculated!A548 - $F$2) / ($E$2 - $F$2)</f>
        <v>5.7950929598926141E-3</v>
      </c>
      <c r="B548">
        <f>(calculated!B548 - $F$2) / ($E$2 - $F$2)</f>
        <v>5.7950929598926141E-3</v>
      </c>
      <c r="C548">
        <f>(calculated!C548 - $F$2) / ($E$2 - $F$2)</f>
        <v>5.7950929598926141E-3</v>
      </c>
    </row>
    <row r="549" spans="1:3" x14ac:dyDescent="0.25">
      <c r="A549">
        <f>(calculated!A549 - $F$2) / ($E$2 - $F$2)</f>
        <v>5.7950929598926141E-3</v>
      </c>
      <c r="B549">
        <f>(calculated!B549 - $F$2) / ($E$2 - $F$2)</f>
        <v>5.7950929598926141E-3</v>
      </c>
      <c r="C549">
        <f>(calculated!C549 - $F$2) / ($E$2 - $F$2)</f>
        <v>5.7950929598926141E-3</v>
      </c>
    </row>
    <row r="550" spans="1:3" x14ac:dyDescent="0.25">
      <c r="A550">
        <f>(calculated!A550 - $F$2) / ($E$2 - $F$2)</f>
        <v>5.7950929598926141E-3</v>
      </c>
      <c r="B550">
        <f>(calculated!B550 - $F$2) / ($E$2 - $F$2)</f>
        <v>5.7950929598926141E-3</v>
      </c>
      <c r="C550">
        <f>(calculated!C550 - $F$2) / ($E$2 - $F$2)</f>
        <v>5.7950929598926141E-3</v>
      </c>
    </row>
    <row r="551" spans="1:3" x14ac:dyDescent="0.25">
      <c r="A551">
        <f>(calculated!A551 - $F$2) / ($E$2 - $F$2)</f>
        <v>5.7950929598926141E-3</v>
      </c>
      <c r="B551">
        <f>(calculated!B551 - $F$2) / ($E$2 - $F$2)</f>
        <v>5.7950929598926141E-3</v>
      </c>
      <c r="C551">
        <f>(calculated!C551 - $F$2) / ($E$2 - $F$2)</f>
        <v>5.7950929598926141E-3</v>
      </c>
    </row>
    <row r="552" spans="1:3" x14ac:dyDescent="0.25">
      <c r="A552">
        <f>(calculated!A552 - $F$2) / ($E$2 - $F$2)</f>
        <v>5.7950929598926141E-3</v>
      </c>
      <c r="B552">
        <f>(calculated!B552 - $F$2) / ($E$2 - $F$2)</f>
        <v>5.7950929598926141E-3</v>
      </c>
      <c r="C552">
        <f>(calculated!C552 - $F$2) / ($E$2 - $F$2)</f>
        <v>5.7950929598926141E-3</v>
      </c>
    </row>
    <row r="553" spans="1:3" x14ac:dyDescent="0.25">
      <c r="A553">
        <f>(calculated!A553 - $F$2) / ($E$2 - $F$2)</f>
        <v>5.7950929598926141E-3</v>
      </c>
      <c r="B553">
        <f>(calculated!B553 - $F$2) / ($E$2 - $F$2)</f>
        <v>5.7950929598926141E-3</v>
      </c>
      <c r="C553">
        <f>(calculated!C553 - $F$2) / ($E$2 - $F$2)</f>
        <v>5.7950929598926141E-3</v>
      </c>
    </row>
    <row r="554" spans="1:3" x14ac:dyDescent="0.25">
      <c r="A554">
        <f>(calculated!A554 - $F$2) / ($E$2 - $F$2)</f>
        <v>5.7950929598926141E-3</v>
      </c>
      <c r="B554">
        <f>(calculated!B554 - $F$2) / ($E$2 - $F$2)</f>
        <v>5.7950929598926141E-3</v>
      </c>
      <c r="C554">
        <f>(calculated!C554 - $F$2) / ($E$2 - $F$2)</f>
        <v>5.7950929598926141E-3</v>
      </c>
    </row>
    <row r="555" spans="1:3" x14ac:dyDescent="0.25">
      <c r="A555">
        <f>(calculated!A555 - $F$2) / ($E$2 - $F$2)</f>
        <v>5.7950929598926141E-3</v>
      </c>
      <c r="B555">
        <f>(calculated!B555 - $F$2) / ($E$2 - $F$2)</f>
        <v>5.7950929598926141E-3</v>
      </c>
      <c r="C555">
        <f>(calculated!C555 - $F$2) / ($E$2 - $F$2)</f>
        <v>5.7950929598926141E-3</v>
      </c>
    </row>
    <row r="556" spans="1:3" x14ac:dyDescent="0.25">
      <c r="A556">
        <f>(calculated!A556 - $F$2) / ($E$2 - $F$2)</f>
        <v>5.7950929598926141E-3</v>
      </c>
      <c r="B556">
        <f>(calculated!B556 - $F$2) / ($E$2 - $F$2)</f>
        <v>5.7950929598926141E-3</v>
      </c>
      <c r="C556">
        <f>(calculated!C556 - $F$2) / ($E$2 - $F$2)</f>
        <v>5.7950929598926141E-3</v>
      </c>
    </row>
    <row r="557" spans="1:3" x14ac:dyDescent="0.25">
      <c r="A557">
        <f>(calculated!A557 - $F$2) / ($E$2 - $F$2)</f>
        <v>5.7950929598926141E-3</v>
      </c>
      <c r="B557">
        <f>(calculated!B557 - $F$2) / ($E$2 - $F$2)</f>
        <v>5.7950929598926141E-3</v>
      </c>
      <c r="C557">
        <f>(calculated!C557 - $F$2) / ($E$2 - $F$2)</f>
        <v>5.7950929598926141E-3</v>
      </c>
    </row>
    <row r="558" spans="1:3" x14ac:dyDescent="0.25">
      <c r="A558">
        <f>(calculated!A558 - $F$2) / ($E$2 - $F$2)</f>
        <v>5.7950929598926141E-3</v>
      </c>
      <c r="B558">
        <f>(calculated!B558 - $F$2) / ($E$2 - $F$2)</f>
        <v>5.7950929598926141E-3</v>
      </c>
      <c r="C558">
        <f>(calculated!C558 - $F$2) / ($E$2 - $F$2)</f>
        <v>5.7950929598926141E-3</v>
      </c>
    </row>
    <row r="559" spans="1:3" x14ac:dyDescent="0.25">
      <c r="A559">
        <f>(calculated!A559 - $F$2) / ($E$2 - $F$2)</f>
        <v>5.7950929598926141E-3</v>
      </c>
      <c r="B559">
        <f>(calculated!B559 - $F$2) / ($E$2 - $F$2)</f>
        <v>5.7950929598926141E-3</v>
      </c>
      <c r="C559">
        <f>(calculated!C559 - $F$2) / ($E$2 - $F$2)</f>
        <v>5.7950929598926141E-3</v>
      </c>
    </row>
    <row r="560" spans="1:3" x14ac:dyDescent="0.25">
      <c r="A560">
        <f>(calculated!A560 - $F$2) / ($E$2 - $F$2)</f>
        <v>5.7950929598926141E-3</v>
      </c>
      <c r="B560">
        <f>(calculated!B560 - $F$2) / ($E$2 - $F$2)</f>
        <v>5.7950929598926141E-3</v>
      </c>
      <c r="C560">
        <f>(calculated!C560 - $F$2) / ($E$2 - $F$2)</f>
        <v>5.7950929598926141E-3</v>
      </c>
    </row>
    <row r="561" spans="1:3" x14ac:dyDescent="0.25">
      <c r="A561">
        <f>(calculated!A561 - $F$2) / ($E$2 - $F$2)</f>
        <v>5.7950929598926141E-3</v>
      </c>
      <c r="B561">
        <f>(calculated!B561 - $F$2) / ($E$2 - $F$2)</f>
        <v>5.7950929598926141E-3</v>
      </c>
      <c r="C561">
        <f>(calculated!C561 - $F$2) / ($E$2 - $F$2)</f>
        <v>5.7950929598926141E-3</v>
      </c>
    </row>
    <row r="562" spans="1:3" x14ac:dyDescent="0.25">
      <c r="A562">
        <f>(calculated!A562 - $F$2) / ($E$2 - $F$2)</f>
        <v>5.7950929598926141E-3</v>
      </c>
      <c r="B562">
        <f>(calculated!B562 - $F$2) / ($E$2 - $F$2)</f>
        <v>5.7950929598926141E-3</v>
      </c>
      <c r="C562">
        <f>(calculated!C562 - $F$2) / ($E$2 - $F$2)</f>
        <v>5.7950929598926141E-3</v>
      </c>
    </row>
    <row r="563" spans="1:3" x14ac:dyDescent="0.25">
      <c r="A563">
        <f>(calculated!A563 - $F$2) / ($E$2 - $F$2)</f>
        <v>5.7950929598926141E-3</v>
      </c>
      <c r="B563">
        <f>(calculated!B563 - $F$2) / ($E$2 - $F$2)</f>
        <v>5.7950929598926141E-3</v>
      </c>
      <c r="C563">
        <f>(calculated!C563 - $F$2) / ($E$2 - $F$2)</f>
        <v>5.7950929598926141E-3</v>
      </c>
    </row>
    <row r="564" spans="1:3" x14ac:dyDescent="0.25">
      <c r="A564">
        <f>(calculated!A564 - $F$2) / ($E$2 - $F$2)</f>
        <v>5.7950929598926141E-3</v>
      </c>
      <c r="B564">
        <f>(calculated!B564 - $F$2) / ($E$2 - $F$2)</f>
        <v>5.7950929598926141E-3</v>
      </c>
      <c r="C564">
        <f>(calculated!C564 - $F$2) / ($E$2 - $F$2)</f>
        <v>5.7950929598926141E-3</v>
      </c>
    </row>
    <row r="565" spans="1:3" x14ac:dyDescent="0.25">
      <c r="A565">
        <f>(calculated!A565 - $F$2) / ($E$2 - $F$2)</f>
        <v>5.7950929598926141E-3</v>
      </c>
      <c r="B565">
        <f>(calculated!B565 - $F$2) / ($E$2 - $F$2)</f>
        <v>5.7950929598926141E-3</v>
      </c>
      <c r="C565">
        <f>(calculated!C565 - $F$2) / ($E$2 - $F$2)</f>
        <v>5.7950929598926141E-3</v>
      </c>
    </row>
    <row r="566" spans="1:3" x14ac:dyDescent="0.25">
      <c r="A566">
        <f>(calculated!A566 - $F$2) / ($E$2 - $F$2)</f>
        <v>5.7950929598926141E-3</v>
      </c>
      <c r="B566">
        <f>(calculated!B566 - $F$2) / ($E$2 - $F$2)</f>
        <v>5.7950929598926141E-3</v>
      </c>
      <c r="C566">
        <f>(calculated!C566 - $F$2) / ($E$2 - $F$2)</f>
        <v>5.7950929598926141E-3</v>
      </c>
    </row>
    <row r="567" spans="1:3" x14ac:dyDescent="0.25">
      <c r="A567">
        <f>(calculated!A567 - $F$2) / ($E$2 - $F$2)</f>
        <v>5.7950929598926141E-3</v>
      </c>
      <c r="B567">
        <f>(calculated!B567 - $F$2) / ($E$2 - $F$2)</f>
        <v>5.7950929598926141E-3</v>
      </c>
      <c r="C567">
        <f>(calculated!C567 - $F$2) / ($E$2 - $F$2)</f>
        <v>5.7950929598926141E-3</v>
      </c>
    </row>
    <row r="568" spans="1:3" x14ac:dyDescent="0.25">
      <c r="A568">
        <f>(calculated!A568 - $F$2) / ($E$2 - $F$2)</f>
        <v>5.7950929598926141E-3</v>
      </c>
      <c r="B568">
        <f>(calculated!B568 - $F$2) / ($E$2 - $F$2)</f>
        <v>5.7950929598926141E-3</v>
      </c>
      <c r="C568">
        <f>(calculated!C568 - $F$2) / ($E$2 - $F$2)</f>
        <v>5.7950929598926141E-3</v>
      </c>
    </row>
    <row r="569" spans="1:3" x14ac:dyDescent="0.25">
      <c r="A569">
        <f>(calculated!A569 - $F$2) / ($E$2 - $F$2)</f>
        <v>5.7950929598926141E-3</v>
      </c>
      <c r="B569">
        <f>(calculated!B569 - $F$2) / ($E$2 - $F$2)</f>
        <v>5.7950929598926141E-3</v>
      </c>
      <c r="C569">
        <f>(calculated!C569 - $F$2) / ($E$2 - $F$2)</f>
        <v>5.7950929598926141E-3</v>
      </c>
    </row>
    <row r="570" spans="1:3" x14ac:dyDescent="0.25">
      <c r="A570">
        <f>(calculated!A570 - $F$2) / ($E$2 - $F$2)</f>
        <v>5.7950929598926141E-3</v>
      </c>
      <c r="B570">
        <f>(calculated!B570 - $F$2) / ($E$2 - $F$2)</f>
        <v>5.7950929598926141E-3</v>
      </c>
      <c r="C570">
        <f>(calculated!C570 - $F$2) / ($E$2 - $F$2)</f>
        <v>5.7950929598926141E-3</v>
      </c>
    </row>
    <row r="571" spans="1:3" x14ac:dyDescent="0.25">
      <c r="A571">
        <f>(calculated!A571 - $F$2) / ($E$2 - $F$2)</f>
        <v>5.7950929598926141E-3</v>
      </c>
      <c r="B571">
        <f>(calculated!B571 - $F$2) / ($E$2 - $F$2)</f>
        <v>5.7950929598926141E-3</v>
      </c>
      <c r="C571">
        <f>(calculated!C571 - $F$2) / ($E$2 - $F$2)</f>
        <v>5.7950929598926141E-3</v>
      </c>
    </row>
    <row r="572" spans="1:3" x14ac:dyDescent="0.25">
      <c r="A572">
        <f>(calculated!A572 - $F$2) / ($E$2 - $F$2)</f>
        <v>5.7950929598926141E-3</v>
      </c>
      <c r="B572">
        <f>(calculated!B572 - $F$2) / ($E$2 - $F$2)</f>
        <v>5.7950929598926141E-3</v>
      </c>
      <c r="C572">
        <f>(calculated!C572 - $F$2) / ($E$2 - $F$2)</f>
        <v>5.7950929598926141E-3</v>
      </c>
    </row>
    <row r="573" spans="1:3" x14ac:dyDescent="0.25">
      <c r="A573">
        <f>(calculated!A573 - $F$2) / ($E$2 - $F$2)</f>
        <v>5.7950929598926141E-3</v>
      </c>
      <c r="B573">
        <f>(calculated!B573 - $F$2) / ($E$2 - $F$2)</f>
        <v>5.7950929598926141E-3</v>
      </c>
      <c r="C573">
        <f>(calculated!C573 - $F$2) / ($E$2 - $F$2)</f>
        <v>5.7950929598926141E-3</v>
      </c>
    </row>
    <row r="574" spans="1:3" x14ac:dyDescent="0.25">
      <c r="A574">
        <f>(calculated!A574 - $F$2) / ($E$2 - $F$2)</f>
        <v>5.7950929598926141E-3</v>
      </c>
      <c r="B574">
        <f>(calculated!B574 - $F$2) / ($E$2 - $F$2)</f>
        <v>5.7950929598926141E-3</v>
      </c>
      <c r="C574">
        <f>(calculated!C574 - $F$2) / ($E$2 - $F$2)</f>
        <v>5.7950929598926141E-3</v>
      </c>
    </row>
    <row r="575" spans="1:3" x14ac:dyDescent="0.25">
      <c r="A575">
        <f>(calculated!A575 - $F$2) / ($E$2 - $F$2)</f>
        <v>5.7950929598926141E-3</v>
      </c>
      <c r="B575">
        <f>(calculated!B575 - $F$2) / ($E$2 - $F$2)</f>
        <v>5.7950929598926141E-3</v>
      </c>
      <c r="C575">
        <f>(calculated!C575 - $F$2) / ($E$2 - $F$2)</f>
        <v>5.7950929598926141E-3</v>
      </c>
    </row>
    <row r="576" spans="1:3" x14ac:dyDescent="0.25">
      <c r="A576">
        <f>(calculated!A576 - $F$2) / ($E$2 - $F$2)</f>
        <v>5.7950929598926141E-3</v>
      </c>
      <c r="B576">
        <f>(calculated!B576 - $F$2) / ($E$2 - $F$2)</f>
        <v>5.7950929598926141E-3</v>
      </c>
      <c r="C576">
        <f>(calculated!C576 - $F$2) / ($E$2 - $F$2)</f>
        <v>5.7950929598926141E-3</v>
      </c>
    </row>
    <row r="577" spans="1:3" x14ac:dyDescent="0.25">
      <c r="A577">
        <f>(calculated!A577 - $F$2) / ($E$2 - $F$2)</f>
        <v>5.7950929598926141E-3</v>
      </c>
      <c r="B577">
        <f>(calculated!B577 - $F$2) / ($E$2 - $F$2)</f>
        <v>5.7950929598926141E-3</v>
      </c>
      <c r="C577">
        <f>(calculated!C577 - $F$2) / ($E$2 - $F$2)</f>
        <v>5.7950929598926141E-3</v>
      </c>
    </row>
    <row r="578" spans="1:3" x14ac:dyDescent="0.25">
      <c r="A578">
        <f>(calculated!A578 - $F$2) / ($E$2 - $F$2)</f>
        <v>5.7950929598926141E-3</v>
      </c>
      <c r="B578">
        <f>(calculated!B578 - $F$2) / ($E$2 - $F$2)</f>
        <v>5.7950929598926141E-3</v>
      </c>
      <c r="C578">
        <f>(calculated!C578 - $F$2) / ($E$2 - $F$2)</f>
        <v>5.7950929598926141E-3</v>
      </c>
    </row>
    <row r="579" spans="1:3" x14ac:dyDescent="0.25">
      <c r="A579">
        <f>(calculated!A579 - $F$2) / ($E$2 - $F$2)</f>
        <v>5.7950929598926141E-3</v>
      </c>
      <c r="B579">
        <f>(calculated!B579 - $F$2) / ($E$2 - $F$2)</f>
        <v>5.7950929598926141E-3</v>
      </c>
      <c r="C579">
        <f>(calculated!C579 - $F$2) / ($E$2 - $F$2)</f>
        <v>5.7950929598926141E-3</v>
      </c>
    </row>
    <row r="580" spans="1:3" x14ac:dyDescent="0.25">
      <c r="A580">
        <f>(calculated!A580 - $F$2) / ($E$2 - $F$2)</f>
        <v>5.7950929598926141E-3</v>
      </c>
      <c r="B580">
        <f>(calculated!B580 - $F$2) / ($E$2 - $F$2)</f>
        <v>5.7950929598926141E-3</v>
      </c>
      <c r="C580">
        <f>(calculated!C580 - $F$2) / ($E$2 - $F$2)</f>
        <v>5.7950929598926141E-3</v>
      </c>
    </row>
    <row r="581" spans="1:3" x14ac:dyDescent="0.25">
      <c r="A581">
        <f>(calculated!A581 - $F$2) / ($E$2 - $F$2)</f>
        <v>5.7950929598926141E-3</v>
      </c>
      <c r="B581">
        <f>(calculated!B581 - $F$2) / ($E$2 - $F$2)</f>
        <v>5.7950929598926141E-3</v>
      </c>
      <c r="C581">
        <f>(calculated!C581 - $F$2) / ($E$2 - $F$2)</f>
        <v>5.7950929598926141E-3</v>
      </c>
    </row>
    <row r="582" spans="1:3" x14ac:dyDescent="0.25">
      <c r="A582">
        <f>(calculated!A582 - $F$2) / ($E$2 - $F$2)</f>
        <v>5.7950929598926141E-3</v>
      </c>
      <c r="B582">
        <f>(calculated!B582 - $F$2) / ($E$2 - $F$2)</f>
        <v>5.7950929598926141E-3</v>
      </c>
      <c r="C582">
        <f>(calculated!C582 - $F$2) / ($E$2 - $F$2)</f>
        <v>5.7950929598926141E-3</v>
      </c>
    </row>
    <row r="583" spans="1:3" x14ac:dyDescent="0.25">
      <c r="A583">
        <f>(calculated!A583 - $F$2) / ($E$2 - $F$2)</f>
        <v>5.7950929598926141E-3</v>
      </c>
      <c r="B583">
        <f>(calculated!B583 - $F$2) / ($E$2 - $F$2)</f>
        <v>5.7950929598926141E-3</v>
      </c>
      <c r="C583">
        <f>(calculated!C583 - $F$2) / ($E$2 - $F$2)</f>
        <v>5.7950929598926141E-3</v>
      </c>
    </row>
    <row r="584" spans="1:3" x14ac:dyDescent="0.25">
      <c r="A584">
        <f>(calculated!A584 - $F$2) / ($E$2 - $F$2)</f>
        <v>5.7950929598926141E-3</v>
      </c>
      <c r="B584">
        <f>(calculated!B584 - $F$2) / ($E$2 - $F$2)</f>
        <v>5.7950929598926141E-3</v>
      </c>
      <c r="C584">
        <f>(calculated!C584 - $F$2) / ($E$2 - $F$2)</f>
        <v>5.7950929598926141E-3</v>
      </c>
    </row>
    <row r="585" spans="1:3" x14ac:dyDescent="0.25">
      <c r="A585">
        <f>(calculated!A585 - $F$2) / ($E$2 - $F$2)</f>
        <v>5.7950929598926141E-3</v>
      </c>
      <c r="B585">
        <f>(calculated!B585 - $F$2) / ($E$2 - $F$2)</f>
        <v>5.7950929598926141E-3</v>
      </c>
      <c r="C585">
        <f>(calculated!C585 - $F$2) / ($E$2 - $F$2)</f>
        <v>5.7950929598926141E-3</v>
      </c>
    </row>
    <row r="586" spans="1:3" x14ac:dyDescent="0.25">
      <c r="A586">
        <f>(calculated!A586 - $F$2) / ($E$2 - $F$2)</f>
        <v>5.7950929598926141E-3</v>
      </c>
      <c r="B586">
        <f>(calculated!B586 - $F$2) / ($E$2 - $F$2)</f>
        <v>5.7950929598926141E-3</v>
      </c>
      <c r="C586">
        <f>(calculated!C586 - $F$2) / ($E$2 - $F$2)</f>
        <v>5.7950929598926141E-3</v>
      </c>
    </row>
    <row r="587" spans="1:3" x14ac:dyDescent="0.25">
      <c r="A587">
        <f>(calculated!A587 - $F$2) / ($E$2 - $F$2)</f>
        <v>5.7950929598926141E-3</v>
      </c>
      <c r="B587">
        <f>(calculated!B587 - $F$2) / ($E$2 - $F$2)</f>
        <v>5.7950929598926141E-3</v>
      </c>
      <c r="C587">
        <f>(calculated!C587 - $F$2) / ($E$2 - $F$2)</f>
        <v>5.7950929598926141E-3</v>
      </c>
    </row>
    <row r="588" spans="1:3" x14ac:dyDescent="0.25">
      <c r="A588">
        <f>(calculated!A588 - $F$2) / ($E$2 - $F$2)</f>
        <v>5.7950929598926141E-3</v>
      </c>
      <c r="B588">
        <f>(calculated!B588 - $F$2) / ($E$2 - $F$2)</f>
        <v>5.7950929598926141E-3</v>
      </c>
      <c r="C588">
        <f>(calculated!C588 - $F$2) / ($E$2 - $F$2)</f>
        <v>5.7950929598926141E-3</v>
      </c>
    </row>
    <row r="589" spans="1:3" x14ac:dyDescent="0.25">
      <c r="A589">
        <f>(calculated!A589 - $F$2) / ($E$2 - $F$2)</f>
        <v>5.7950929598926141E-3</v>
      </c>
      <c r="B589">
        <f>(calculated!B589 - $F$2) / ($E$2 - $F$2)</f>
        <v>5.7950929598926141E-3</v>
      </c>
      <c r="C589">
        <f>(calculated!C589 - $F$2) / ($E$2 - $F$2)</f>
        <v>5.7950929598926141E-3</v>
      </c>
    </row>
    <row r="590" spans="1:3" x14ac:dyDescent="0.25">
      <c r="A590">
        <f>(calculated!A590 - $F$2) / ($E$2 - $F$2)</f>
        <v>5.7950929598926141E-3</v>
      </c>
      <c r="B590">
        <f>(calculated!B590 - $F$2) / ($E$2 - $F$2)</f>
        <v>5.7950929598926141E-3</v>
      </c>
      <c r="C590">
        <f>(calculated!C590 - $F$2) / ($E$2 - $F$2)</f>
        <v>5.7950929598926141E-3</v>
      </c>
    </row>
    <row r="591" spans="1:3" x14ac:dyDescent="0.25">
      <c r="A591">
        <f>(calculated!A591 - $F$2) / ($E$2 - $F$2)</f>
        <v>5.7950929598926141E-3</v>
      </c>
      <c r="B591">
        <f>(calculated!B591 - $F$2) / ($E$2 - $F$2)</f>
        <v>5.7950929598926141E-3</v>
      </c>
      <c r="C591">
        <f>(calculated!C591 - $F$2) / ($E$2 - $F$2)</f>
        <v>5.7950929598926141E-3</v>
      </c>
    </row>
    <row r="592" spans="1:3" x14ac:dyDescent="0.25">
      <c r="A592">
        <f>(calculated!A592 - $F$2) / ($E$2 - $F$2)</f>
        <v>5.7950929598926141E-3</v>
      </c>
      <c r="B592">
        <f>(calculated!B592 - $F$2) / ($E$2 - $F$2)</f>
        <v>5.7950929598926141E-3</v>
      </c>
      <c r="C592">
        <f>(calculated!C592 - $F$2) / ($E$2 - $F$2)</f>
        <v>5.7950929598926141E-3</v>
      </c>
    </row>
    <row r="593" spans="1:3" x14ac:dyDescent="0.25">
      <c r="A593">
        <f>(calculated!A593 - $F$2) / ($E$2 - $F$2)</f>
        <v>5.7950929598926141E-3</v>
      </c>
      <c r="B593">
        <f>(calculated!B593 - $F$2) / ($E$2 - $F$2)</f>
        <v>5.7950929598926141E-3</v>
      </c>
      <c r="C593">
        <f>(calculated!C593 - $F$2) / ($E$2 - $F$2)</f>
        <v>5.7950929598926141E-3</v>
      </c>
    </row>
    <row r="594" spans="1:3" x14ac:dyDescent="0.25">
      <c r="A594">
        <f>(calculated!A594 - $F$2) / ($E$2 - $F$2)</f>
        <v>5.7950929598926141E-3</v>
      </c>
      <c r="B594">
        <f>(calculated!B594 - $F$2) / ($E$2 - $F$2)</f>
        <v>5.7950929598926141E-3</v>
      </c>
      <c r="C594">
        <f>(calculated!C594 - $F$2) / ($E$2 - $F$2)</f>
        <v>5.7950929598926141E-3</v>
      </c>
    </row>
    <row r="595" spans="1:3" x14ac:dyDescent="0.25">
      <c r="A595">
        <f>(calculated!A595 - $F$2) / ($E$2 - $F$2)</f>
        <v>5.7950929598926141E-3</v>
      </c>
      <c r="B595">
        <f>(calculated!B595 - $F$2) / ($E$2 - $F$2)</f>
        <v>5.7950929598926141E-3</v>
      </c>
      <c r="C595">
        <f>(calculated!C595 - $F$2) / ($E$2 - $F$2)</f>
        <v>5.7950929598926141E-3</v>
      </c>
    </row>
    <row r="596" spans="1:3" x14ac:dyDescent="0.25">
      <c r="A596">
        <f>(calculated!A596 - $F$2) / ($E$2 - $F$2)</f>
        <v>5.7950929598926141E-3</v>
      </c>
      <c r="B596">
        <f>(calculated!B596 - $F$2) / ($E$2 - $F$2)</f>
        <v>5.7950929598926141E-3</v>
      </c>
      <c r="C596">
        <f>(calculated!C596 - $F$2) / ($E$2 - $F$2)</f>
        <v>5.7950929598926141E-3</v>
      </c>
    </row>
    <row r="597" spans="1:3" x14ac:dyDescent="0.25">
      <c r="A597">
        <f>(calculated!A597 - $F$2) / ($E$2 - $F$2)</f>
        <v>5.7950929598926141E-3</v>
      </c>
      <c r="B597">
        <f>(calculated!B597 - $F$2) / ($E$2 - $F$2)</f>
        <v>5.7950929598926141E-3</v>
      </c>
      <c r="C597">
        <f>(calculated!C597 - $F$2) / ($E$2 - $F$2)</f>
        <v>5.7950929598926141E-3</v>
      </c>
    </row>
    <row r="598" spans="1:3" x14ac:dyDescent="0.25">
      <c r="A598">
        <f>(calculated!A598 - $F$2) / ($E$2 - $F$2)</f>
        <v>5.7950929598926141E-3</v>
      </c>
      <c r="B598">
        <f>(calculated!B598 - $F$2) / ($E$2 - $F$2)</f>
        <v>5.7950929598926141E-3</v>
      </c>
      <c r="C598">
        <f>(calculated!C598 - $F$2) / ($E$2 - $F$2)</f>
        <v>5.7950929598926141E-3</v>
      </c>
    </row>
    <row r="599" spans="1:3" x14ac:dyDescent="0.25">
      <c r="A599">
        <f>(calculated!A599 - $F$2) / ($E$2 - $F$2)</f>
        <v>5.7950929598926141E-3</v>
      </c>
      <c r="B599">
        <f>(calculated!B599 - $F$2) / ($E$2 - $F$2)</f>
        <v>5.7950929598926141E-3</v>
      </c>
      <c r="C599">
        <f>(calculated!C599 - $F$2) / ($E$2 - $F$2)</f>
        <v>5.7950929598926141E-3</v>
      </c>
    </row>
    <row r="600" spans="1:3" x14ac:dyDescent="0.25">
      <c r="A600">
        <f>(calculated!A600 - $F$2) / ($E$2 - $F$2)</f>
        <v>5.7950929598926141E-3</v>
      </c>
      <c r="B600">
        <f>(calculated!B600 - $F$2) / ($E$2 - $F$2)</f>
        <v>5.7950929598926141E-3</v>
      </c>
      <c r="C600">
        <f>(calculated!C600 - $F$2) / ($E$2 - $F$2)</f>
        <v>5.7950929598926141E-3</v>
      </c>
    </row>
    <row r="601" spans="1:3" x14ac:dyDescent="0.25">
      <c r="A601">
        <f>(calculated!A601 - $F$2) / ($E$2 - $F$2)</f>
        <v>5.7950929598926141E-3</v>
      </c>
      <c r="B601">
        <f>(calculated!B601 - $F$2) / ($E$2 - $F$2)</f>
        <v>5.7950929598926141E-3</v>
      </c>
      <c r="C601">
        <f>(calculated!C601 - $F$2) / ($E$2 - $F$2)</f>
        <v>5.7950929598926141E-3</v>
      </c>
    </row>
    <row r="602" spans="1:3" x14ac:dyDescent="0.25">
      <c r="A602">
        <f>(calculated!A602 - $F$2) / ($E$2 - $F$2)</f>
        <v>5.7950929598926141E-3</v>
      </c>
      <c r="B602">
        <f>(calculated!B602 - $F$2) / ($E$2 - $F$2)</f>
        <v>5.7950929598926141E-3</v>
      </c>
      <c r="C602">
        <f>(calculated!C602 - $F$2) / ($E$2 - $F$2)</f>
        <v>5.7950929598926141E-3</v>
      </c>
    </row>
    <row r="603" spans="1:3" x14ac:dyDescent="0.25">
      <c r="A603">
        <f>(calculated!A603 - $F$2) / ($E$2 - $F$2)</f>
        <v>5.7950929598926141E-3</v>
      </c>
      <c r="B603">
        <f>(calculated!B603 - $F$2) / ($E$2 - $F$2)</f>
        <v>5.7950929598926141E-3</v>
      </c>
      <c r="C603">
        <f>(calculated!C603 - $F$2) / ($E$2 - $F$2)</f>
        <v>5.7950929598926141E-3</v>
      </c>
    </row>
    <row r="604" spans="1:3" x14ac:dyDescent="0.25">
      <c r="A604">
        <f>(calculated!A604 - $F$2) / ($E$2 - $F$2)</f>
        <v>5.7950929598926141E-3</v>
      </c>
      <c r="B604">
        <f>(calculated!B604 - $F$2) / ($E$2 - $F$2)</f>
        <v>5.7950929598926141E-3</v>
      </c>
      <c r="C604">
        <f>(calculated!C604 - $F$2) / ($E$2 - $F$2)</f>
        <v>5.7950929598926141E-3</v>
      </c>
    </row>
    <row r="605" spans="1:3" x14ac:dyDescent="0.25">
      <c r="A605">
        <f>(calculated!A605 - $F$2) / ($E$2 - $F$2)</f>
        <v>5.7950929598926141E-3</v>
      </c>
      <c r="B605">
        <f>(calculated!B605 - $F$2) / ($E$2 - $F$2)</f>
        <v>5.7950929598926141E-3</v>
      </c>
      <c r="C605">
        <f>(calculated!C605 - $F$2) / ($E$2 - $F$2)</f>
        <v>5.7950929598926141E-3</v>
      </c>
    </row>
    <row r="606" spans="1:3" x14ac:dyDescent="0.25">
      <c r="A606">
        <f>(calculated!A606 - $F$2) / ($E$2 - $F$2)</f>
        <v>5.7950929598926141E-3</v>
      </c>
      <c r="B606">
        <f>(calculated!B606 - $F$2) / ($E$2 - $F$2)</f>
        <v>5.7950929598926141E-3</v>
      </c>
      <c r="C606">
        <f>(calculated!C606 - $F$2) / ($E$2 - $F$2)</f>
        <v>5.7950929598926141E-3</v>
      </c>
    </row>
    <row r="607" spans="1:3" x14ac:dyDescent="0.25">
      <c r="A607">
        <f>(calculated!A607 - $F$2) / ($E$2 - $F$2)</f>
        <v>5.7950929598926141E-3</v>
      </c>
      <c r="B607">
        <f>(calculated!B607 - $F$2) / ($E$2 - $F$2)</f>
        <v>5.7950929598926141E-3</v>
      </c>
      <c r="C607">
        <f>(calculated!C607 - $F$2) / ($E$2 - $F$2)</f>
        <v>5.7950929598926141E-3</v>
      </c>
    </row>
    <row r="608" spans="1:3" x14ac:dyDescent="0.25">
      <c r="A608">
        <f>(calculated!A608 - $F$2) / ($E$2 - $F$2)</f>
        <v>5.7950929598926141E-3</v>
      </c>
      <c r="B608">
        <f>(calculated!B608 - $F$2) / ($E$2 - $F$2)</f>
        <v>5.7950929598926141E-3</v>
      </c>
      <c r="C608">
        <f>(calculated!C608 - $F$2) / ($E$2 - $F$2)</f>
        <v>5.7950929598926141E-3</v>
      </c>
    </row>
    <row r="609" spans="1:3" x14ac:dyDescent="0.25">
      <c r="A609">
        <f>(calculated!A609 - $F$2) / ($E$2 - $F$2)</f>
        <v>5.7950929598926141E-3</v>
      </c>
      <c r="B609">
        <f>(calculated!B609 - $F$2) / ($E$2 - $F$2)</f>
        <v>5.7950929598926141E-3</v>
      </c>
      <c r="C609">
        <f>(calculated!C609 - $F$2) / ($E$2 - $F$2)</f>
        <v>5.7950929598926141E-3</v>
      </c>
    </row>
    <row r="610" spans="1:3" x14ac:dyDescent="0.25">
      <c r="A610">
        <f>(calculated!A610 - $F$2) / ($E$2 - $F$2)</f>
        <v>5.7950929598926141E-3</v>
      </c>
      <c r="B610">
        <f>(calculated!B610 - $F$2) / ($E$2 - $F$2)</f>
        <v>5.7950929598926141E-3</v>
      </c>
      <c r="C610">
        <f>(calculated!C610 - $F$2) / ($E$2 - $F$2)</f>
        <v>5.7950929598926141E-3</v>
      </c>
    </row>
    <row r="611" spans="1:3" x14ac:dyDescent="0.25">
      <c r="A611">
        <f>(calculated!A611 - $F$2) / ($E$2 - $F$2)</f>
        <v>5.7950929598926141E-3</v>
      </c>
      <c r="B611">
        <f>(calculated!B611 - $F$2) / ($E$2 - $F$2)</f>
        <v>5.7950929598926141E-3</v>
      </c>
      <c r="C611">
        <f>(calculated!C611 - $F$2) / ($E$2 - $F$2)</f>
        <v>5.7950929598926141E-3</v>
      </c>
    </row>
    <row r="612" spans="1:3" x14ac:dyDescent="0.25">
      <c r="A612">
        <f>(calculated!A612 - $F$2) / ($E$2 - $F$2)</f>
        <v>5.7950929598926141E-3</v>
      </c>
      <c r="B612">
        <f>(calculated!B612 - $F$2) / ($E$2 - $F$2)</f>
        <v>5.7950929598926141E-3</v>
      </c>
      <c r="C612">
        <f>(calculated!C612 - $F$2) / ($E$2 - $F$2)</f>
        <v>5.7950929598926141E-3</v>
      </c>
    </row>
    <row r="613" spans="1:3" x14ac:dyDescent="0.25">
      <c r="A613">
        <f>(calculated!A613 - $F$2) / ($E$2 - $F$2)</f>
        <v>5.7950929598926141E-3</v>
      </c>
      <c r="B613">
        <f>(calculated!B613 - $F$2) / ($E$2 - $F$2)</f>
        <v>5.7950929598926141E-3</v>
      </c>
      <c r="C613">
        <f>(calculated!C613 - $F$2) / ($E$2 - $F$2)</f>
        <v>5.7950929598926141E-3</v>
      </c>
    </row>
    <row r="614" spans="1:3" x14ac:dyDescent="0.25">
      <c r="A614">
        <f>(calculated!A614 - $F$2) / ($E$2 - $F$2)</f>
        <v>5.7950929598926141E-3</v>
      </c>
      <c r="B614">
        <f>(calculated!B614 - $F$2) / ($E$2 - $F$2)</f>
        <v>5.7950929598926141E-3</v>
      </c>
      <c r="C614">
        <f>(calculated!C614 - $F$2) / ($E$2 - $F$2)</f>
        <v>5.7950929598926141E-3</v>
      </c>
    </row>
    <row r="615" spans="1:3" x14ac:dyDescent="0.25">
      <c r="A615">
        <f>(calculated!A615 - $F$2) / ($E$2 - $F$2)</f>
        <v>5.7950929598926141E-3</v>
      </c>
      <c r="B615">
        <f>(calculated!B615 - $F$2) / ($E$2 - $F$2)</f>
        <v>5.7950929598926141E-3</v>
      </c>
      <c r="C615">
        <f>(calculated!C615 - $F$2) / ($E$2 - $F$2)</f>
        <v>5.7950929598926141E-3</v>
      </c>
    </row>
    <row r="616" spans="1:3" x14ac:dyDescent="0.25">
      <c r="A616">
        <f>(calculated!A616 - $F$2) / ($E$2 - $F$2)</f>
        <v>5.7950929598926141E-3</v>
      </c>
      <c r="B616">
        <f>(calculated!B616 - $F$2) / ($E$2 - $F$2)</f>
        <v>5.7950929598926141E-3</v>
      </c>
      <c r="C616">
        <f>(calculated!C616 - $F$2) / ($E$2 - $F$2)</f>
        <v>5.795092959892615E-3</v>
      </c>
    </row>
    <row r="617" spans="1:3" x14ac:dyDescent="0.25">
      <c r="A617">
        <f>(calculated!A617 - $F$2) / ($E$2 - $F$2)</f>
        <v>5.7950929598926141E-3</v>
      </c>
      <c r="B617">
        <f>(calculated!B617 - $F$2) / ($E$2 - $F$2)</f>
        <v>5.7950929598926141E-3</v>
      </c>
      <c r="C617">
        <f>(calculated!C617 - $F$2) / ($E$2 - $F$2)</f>
        <v>5.795092959892615E-3</v>
      </c>
    </row>
    <row r="618" spans="1:3" x14ac:dyDescent="0.25">
      <c r="A618">
        <f>(calculated!A618 - $F$2) / ($E$2 - $F$2)</f>
        <v>5.7950929598926141E-3</v>
      </c>
      <c r="B618">
        <f>(calculated!B618 - $F$2) / ($E$2 - $F$2)</f>
        <v>5.7950929598926141E-3</v>
      </c>
      <c r="C618">
        <f>(calculated!C618 - $F$2) / ($E$2 - $F$2)</f>
        <v>5.7950929598926176E-3</v>
      </c>
    </row>
    <row r="619" spans="1:3" x14ac:dyDescent="0.25">
      <c r="A619">
        <f>(calculated!A619 - $F$2) / ($E$2 - $F$2)</f>
        <v>5.795092959892615E-3</v>
      </c>
      <c r="B619">
        <f>(calculated!B619 - $F$2) / ($E$2 - $F$2)</f>
        <v>5.7950929598926141E-3</v>
      </c>
      <c r="C619">
        <f>(calculated!C619 - $F$2) / ($E$2 - $F$2)</f>
        <v>5.7950929598926219E-3</v>
      </c>
    </row>
    <row r="620" spans="1:3" x14ac:dyDescent="0.25">
      <c r="A620">
        <f>(calculated!A620 - $F$2) / ($E$2 - $F$2)</f>
        <v>5.7950929598926159E-3</v>
      </c>
      <c r="B620">
        <f>(calculated!B620 - $F$2) / ($E$2 - $F$2)</f>
        <v>5.7950929598926141E-3</v>
      </c>
      <c r="C620">
        <f>(calculated!C620 - $F$2) / ($E$2 - $F$2)</f>
        <v>5.7950929598926341E-3</v>
      </c>
    </row>
    <row r="621" spans="1:3" x14ac:dyDescent="0.25">
      <c r="A621">
        <f>(calculated!A621 - $F$2) / ($E$2 - $F$2)</f>
        <v>5.7950929598926185E-3</v>
      </c>
      <c r="B621">
        <f>(calculated!B621 - $F$2) / ($E$2 - $F$2)</f>
        <v>5.7950929598926141E-3</v>
      </c>
      <c r="C621">
        <f>(calculated!C621 - $F$2) / ($E$2 - $F$2)</f>
        <v>5.7950929598926636E-3</v>
      </c>
    </row>
    <row r="622" spans="1:3" x14ac:dyDescent="0.25">
      <c r="A622">
        <f>(calculated!A622 - $F$2) / ($E$2 - $F$2)</f>
        <v>5.7950929598926245E-3</v>
      </c>
      <c r="B622">
        <f>(calculated!B622 - $F$2) / ($E$2 - $F$2)</f>
        <v>5.7950929598926141E-3</v>
      </c>
      <c r="C622">
        <f>(calculated!C622 - $F$2) / ($E$2 - $F$2)</f>
        <v>5.7950929598927356E-3</v>
      </c>
    </row>
    <row r="623" spans="1:3" x14ac:dyDescent="0.25">
      <c r="A623">
        <f>(calculated!A623 - $F$2) / ($E$2 - $F$2)</f>
        <v>5.7950929598926402E-3</v>
      </c>
      <c r="B623">
        <f>(calculated!B623 - $F$2) / ($E$2 - $F$2)</f>
        <v>5.7950929598926141E-3</v>
      </c>
      <c r="C623">
        <f>(calculated!C623 - $F$2) / ($E$2 - $F$2)</f>
        <v>5.7950929598929056E-3</v>
      </c>
    </row>
    <row r="624" spans="1:3" x14ac:dyDescent="0.25">
      <c r="A624">
        <f>(calculated!A624 - $F$2) / ($E$2 - $F$2)</f>
        <v>5.7950929598926766E-3</v>
      </c>
      <c r="B624">
        <f>(calculated!B624 - $F$2) / ($E$2 - $F$2)</f>
        <v>5.7950929598926141E-3</v>
      </c>
      <c r="C624">
        <f>(calculated!C624 - $F$2) / ($E$2 - $F$2)</f>
        <v>5.7950929598933098E-3</v>
      </c>
    </row>
    <row r="625" spans="1:3" x14ac:dyDescent="0.25">
      <c r="A625">
        <f>(calculated!A625 - $F$2) / ($E$2 - $F$2)</f>
        <v>5.7950929598927624E-3</v>
      </c>
      <c r="B625">
        <f>(calculated!B625 - $F$2) / ($E$2 - $F$2)</f>
        <v>5.7950929598926141E-3</v>
      </c>
      <c r="C625">
        <f>(calculated!C625 - $F$2) / ($E$2 - $F$2)</f>
        <v>5.7950929598942543E-3</v>
      </c>
    </row>
    <row r="626" spans="1:3" x14ac:dyDescent="0.25">
      <c r="A626">
        <f>(calculated!A626 - $F$2) / ($E$2 - $F$2)</f>
        <v>5.7950929598929619E-3</v>
      </c>
      <c r="B626">
        <f>(calculated!B626 - $F$2) / ($E$2 - $F$2)</f>
        <v>5.7950929598926141E-3</v>
      </c>
      <c r="C626">
        <f>(calculated!C626 - $F$2) / ($E$2 - $F$2)</f>
        <v>5.7950929598964505E-3</v>
      </c>
    </row>
    <row r="627" spans="1:3" x14ac:dyDescent="0.25">
      <c r="A627">
        <f>(calculated!A627 - $F$2) / ($E$2 - $F$2)</f>
        <v>5.795092959893419E-3</v>
      </c>
      <c r="B627">
        <f>(calculated!B627 - $F$2) / ($E$2 - $F$2)</f>
        <v>5.7950929598926141E-3</v>
      </c>
      <c r="C627">
        <f>(calculated!C627 - $F$2) / ($E$2 - $F$2)</f>
        <v>5.7950929599015029E-3</v>
      </c>
    </row>
    <row r="628" spans="1:3" x14ac:dyDescent="0.25">
      <c r="A628">
        <f>(calculated!A628 - $F$2) / ($E$2 - $F$2)</f>
        <v>5.7950929598944633E-3</v>
      </c>
      <c r="B628">
        <f>(calculated!B628 - $F$2) / ($E$2 - $F$2)</f>
        <v>5.7950929598926141E-3</v>
      </c>
      <c r="C628">
        <f>(calculated!C628 - $F$2) / ($E$2 - $F$2)</f>
        <v>5.7950929599130197E-3</v>
      </c>
    </row>
    <row r="629" spans="1:3" x14ac:dyDescent="0.25">
      <c r="A629">
        <f>(calculated!A629 - $F$2) / ($E$2 - $F$2)</f>
        <v>5.7950929598968217E-3</v>
      </c>
      <c r="B629">
        <f>(calculated!B629 - $F$2) / ($E$2 - $F$2)</f>
        <v>5.7950929598926141E-3</v>
      </c>
      <c r="C629">
        <f>(calculated!C629 - $F$2) / ($E$2 - $F$2)</f>
        <v>5.7950929599390284E-3</v>
      </c>
    </row>
    <row r="630" spans="1:3" x14ac:dyDescent="0.25">
      <c r="A630">
        <f>(calculated!A630 - $F$2) / ($E$2 - $F$2)</f>
        <v>5.7950929599020953E-3</v>
      </c>
      <c r="B630">
        <f>(calculated!B630 - $F$2) / ($E$2 - $F$2)</f>
        <v>5.7950929598926141E-3</v>
      </c>
      <c r="C630">
        <f>(calculated!C630 - $F$2) / ($E$2 - $F$2)</f>
        <v>5.7950929599972093E-3</v>
      </c>
    </row>
    <row r="631" spans="1:3" x14ac:dyDescent="0.25">
      <c r="A631">
        <f>(calculated!A631 - $F$2) / ($E$2 - $F$2)</f>
        <v>5.795092959913783E-3</v>
      </c>
      <c r="B631">
        <f>(calculated!B631 - $F$2) / ($E$2 - $F$2)</f>
        <v>5.7950929598926141E-3</v>
      </c>
      <c r="C631">
        <f>(calculated!C631 - $F$2) / ($E$2 - $F$2)</f>
        <v>5.7950929601261409E-3</v>
      </c>
    </row>
    <row r="632" spans="1:3" x14ac:dyDescent="0.25">
      <c r="A632">
        <f>(calculated!A632 - $F$2) / ($E$2 - $F$2)</f>
        <v>5.7950929599394404E-3</v>
      </c>
      <c r="B632">
        <f>(calculated!B632 - $F$2) / ($E$2 - $F$2)</f>
        <v>5.7950929598926141E-3</v>
      </c>
      <c r="C632">
        <f>(calculated!C632 - $F$2) / ($E$2 - $F$2)</f>
        <v>5.7950929604091731E-3</v>
      </c>
    </row>
    <row r="633" spans="1:3" x14ac:dyDescent="0.25">
      <c r="A633">
        <f>(calculated!A633 - $F$2) / ($E$2 - $F$2)</f>
        <v>5.7950929599952308E-3</v>
      </c>
      <c r="B633">
        <f>(calculated!B633 - $F$2) / ($E$2 - $F$2)</f>
        <v>5.7950929598926141E-3</v>
      </c>
      <c r="C633">
        <f>(calculated!C633 - $F$2) / ($E$2 - $F$2)</f>
        <v>5.795092961024634E-3</v>
      </c>
    </row>
    <row r="634" spans="1:3" x14ac:dyDescent="0.25">
      <c r="A634">
        <f>(calculated!A634 - $F$2) / ($E$2 - $F$2)</f>
        <v>5.7950929601154029E-3</v>
      </c>
      <c r="B634">
        <f>(calculated!B634 - $F$2) / ($E$2 - $F$2)</f>
        <v>5.7950929598926141E-3</v>
      </c>
      <c r="C634">
        <f>(calculated!C634 - $F$2) / ($E$2 - $F$2)</f>
        <v>5.7950929623503166E-3</v>
      </c>
    </row>
    <row r="635" spans="1:3" x14ac:dyDescent="0.25">
      <c r="A635">
        <f>(calculated!A635 - $F$2) / ($E$2 - $F$2)</f>
        <v>5.7950929603718003E-3</v>
      </c>
      <c r="B635">
        <f>(calculated!B635 - $F$2) / ($E$2 - $F$2)</f>
        <v>5.7950929598926141E-3</v>
      </c>
      <c r="C635">
        <f>(calculated!C635 - $F$2) / ($E$2 - $F$2)</f>
        <v>5.7950929651787598E-3</v>
      </c>
    </row>
    <row r="636" spans="1:3" x14ac:dyDescent="0.25">
      <c r="A636">
        <f>(calculated!A636 - $F$2) / ($E$2 - $F$2)</f>
        <v>5.7950929609136403E-3</v>
      </c>
      <c r="B636">
        <f>(calculated!B636 - $F$2) / ($E$2 - $F$2)</f>
        <v>5.7950929598926141E-3</v>
      </c>
      <c r="C636">
        <f>(calculated!C636 - $F$2) / ($E$2 - $F$2)</f>
        <v>5.7950929711560939E-3</v>
      </c>
    </row>
    <row r="637" spans="1:3" x14ac:dyDescent="0.25">
      <c r="A637">
        <f>(calculated!A637 - $F$2) / ($E$2 - $F$2)</f>
        <v>5.7950929620477782E-3</v>
      </c>
      <c r="B637">
        <f>(calculated!B637 - $F$2) / ($E$2 - $F$2)</f>
        <v>5.7950929598926141E-3</v>
      </c>
      <c r="C637">
        <f>(calculated!C637 - $F$2) / ($E$2 - $F$2)</f>
        <v>5.7950929836673359E-3</v>
      </c>
    </row>
    <row r="638" spans="1:3" x14ac:dyDescent="0.25">
      <c r="A638">
        <f>(calculated!A638 - $F$2) / ($E$2 - $F$2)</f>
        <v>5.7950929643989808E-3</v>
      </c>
      <c r="B638">
        <f>(calculated!B638 - $F$2) / ($E$2 - $F$2)</f>
        <v>5.7950929598926141E-3</v>
      </c>
      <c r="C638">
        <f>(calculated!C638 - $F$2) / ($E$2 - $F$2)</f>
        <v>5.7950930096045189E-3</v>
      </c>
    </row>
    <row r="639" spans="1:3" x14ac:dyDescent="0.25">
      <c r="A639">
        <f>(calculated!A639 - $F$2) / ($E$2 - $F$2)</f>
        <v>5.7950929692264308E-3</v>
      </c>
      <c r="B639">
        <f>(calculated!B639 - $F$2) / ($E$2 - $F$2)</f>
        <v>5.7950929598926141E-3</v>
      </c>
      <c r="C639">
        <f>(calculated!C639 - $F$2) / ($E$2 - $F$2)</f>
        <v>5.7950930628581287E-3</v>
      </c>
    </row>
    <row r="640" spans="1:3" x14ac:dyDescent="0.25">
      <c r="A640">
        <f>(calculated!A640 - $F$2) / ($E$2 - $F$2)</f>
        <v>5.7950929790425206E-3</v>
      </c>
      <c r="B640">
        <f>(calculated!B640 - $F$2) / ($E$2 - $F$2)</f>
        <v>5.7950929598926141E-3</v>
      </c>
      <c r="C640">
        <f>(calculated!C640 - $F$2) / ($E$2 - $F$2)</f>
        <v>5.795093171144977E-3</v>
      </c>
    </row>
    <row r="641" spans="1:3" x14ac:dyDescent="0.25">
      <c r="A641">
        <f>(calculated!A641 - $F$2) / ($E$2 - $F$2)</f>
        <v>5.7950929988091126E-3</v>
      </c>
      <c r="B641">
        <f>(calculated!B641 - $F$2) / ($E$2 - $F$2)</f>
        <v>5.7950929598926141E-3</v>
      </c>
      <c r="C641">
        <f>(calculated!C641 - $F$2) / ($E$2 - $F$2)</f>
        <v>5.7950933891995115E-3</v>
      </c>
    </row>
    <row r="642" spans="1:3" x14ac:dyDescent="0.25">
      <c r="A642">
        <f>(calculated!A642 - $F$2) / ($E$2 - $F$2)</f>
        <v>5.7950930382255749E-3</v>
      </c>
      <c r="B642">
        <f>(calculated!B642 - $F$2) / ($E$2 - $F$2)</f>
        <v>5.7950929598926141E-3</v>
      </c>
      <c r="C642">
        <f>(calculated!C642 - $F$2) / ($E$2 - $F$2)</f>
        <v>5.7950938240225553E-3</v>
      </c>
    </row>
    <row r="643" spans="1:3" x14ac:dyDescent="0.25">
      <c r="A643">
        <f>(calculated!A643 - $F$2) / ($E$2 - $F$2)</f>
        <v>5.7950931160571061E-3</v>
      </c>
      <c r="B643">
        <f>(calculated!B643 - $F$2) / ($E$2 - $F$2)</f>
        <v>5.7950929598926141E-3</v>
      </c>
      <c r="C643">
        <f>(calculated!C643 - $F$2) / ($E$2 - $F$2)</f>
        <v>5.7950946826137396E-3</v>
      </c>
    </row>
    <row r="644" spans="1:3" x14ac:dyDescent="0.25">
      <c r="A644">
        <f>(calculated!A644 - $F$2) / ($E$2 - $F$2)</f>
        <v>5.7950932682321434E-3</v>
      </c>
      <c r="B644">
        <f>(calculated!B644 - $F$2) / ($E$2 - $F$2)</f>
        <v>5.7950929598926141E-3</v>
      </c>
      <c r="C644">
        <f>(calculated!C644 - $F$2) / ($E$2 - $F$2)</f>
        <v>5.7950963613378047E-3</v>
      </c>
    </row>
    <row r="645" spans="1:3" x14ac:dyDescent="0.25">
      <c r="A645">
        <f>(calculated!A645 - $F$2) / ($E$2 - $F$2)</f>
        <v>5.7950935628195178E-3</v>
      </c>
      <c r="B645">
        <f>(calculated!B645 - $F$2) / ($E$2 - $F$2)</f>
        <v>5.7950929598926141E-3</v>
      </c>
      <c r="C645">
        <f>(calculated!C645 - $F$2) / ($E$2 - $F$2)</f>
        <v>5.7950996110737963E-3</v>
      </c>
    </row>
    <row r="646" spans="1:3" x14ac:dyDescent="0.25">
      <c r="A646">
        <f>(calculated!A646 - $F$2) / ($E$2 - $F$2)</f>
        <v>5.7950941274283931E-3</v>
      </c>
      <c r="B646">
        <f>(calculated!B646 - $F$2) / ($E$2 - $F$2)</f>
        <v>5.7950929598926141E-3</v>
      </c>
      <c r="C646">
        <f>(calculated!C646 - $F$2) / ($E$2 - $F$2)</f>
        <v>5.7951058396135376E-3</v>
      </c>
    </row>
    <row r="647" spans="1:3" x14ac:dyDescent="0.25">
      <c r="A647">
        <f>(calculated!A647 - $F$2) / ($E$2 - $F$2)</f>
        <v>5.7950951987399048E-3</v>
      </c>
      <c r="B647">
        <f>(calculated!B647 - $F$2) / ($E$2 - $F$2)</f>
        <v>5.7950929598926141E-3</v>
      </c>
      <c r="C647">
        <f>(calculated!C647 - $F$2) / ($E$2 - $F$2)</f>
        <v>5.7951176577689025E-3</v>
      </c>
    </row>
    <row r="648" spans="1:3" x14ac:dyDescent="0.25">
      <c r="A648">
        <f>(calculated!A648 - $F$2) / ($E$2 - $F$2)</f>
        <v>5.7950972110016544E-3</v>
      </c>
      <c r="B648">
        <f>(calculated!B648 - $F$2) / ($E$2 - $F$2)</f>
        <v>5.7950929598926141E-3</v>
      </c>
      <c r="C648">
        <f>(calculated!C648 - $F$2) / ($E$2 - $F$2)</f>
        <v>5.7951398559811414E-3</v>
      </c>
    </row>
    <row r="649" spans="1:3" x14ac:dyDescent="0.25">
      <c r="A649">
        <f>(calculated!A649 - $F$2) / ($E$2 - $F$2)</f>
        <v>5.7951009523795919E-3</v>
      </c>
      <c r="B649">
        <f>(calculated!B649 - $F$2) / ($E$2 - $F$2)</f>
        <v>5.7950929598926141E-3</v>
      </c>
      <c r="C649">
        <f>(calculated!C649 - $F$2) / ($E$2 - $F$2)</f>
        <v>5.7951811289692137E-3</v>
      </c>
    </row>
    <row r="650" spans="1:3" x14ac:dyDescent="0.25">
      <c r="A650">
        <f>(calculated!A650 - $F$2) / ($E$2 - $F$2)</f>
        <v>5.7951078375965779E-3</v>
      </c>
      <c r="B650">
        <f>(calculated!B650 - $F$2) / ($E$2 - $F$2)</f>
        <v>5.7950929598926141E-3</v>
      </c>
      <c r="C650">
        <f>(calculated!C650 - $F$2) / ($E$2 - $F$2)</f>
        <v>5.7952570831956438E-3</v>
      </c>
    </row>
    <row r="651" spans="1:3" x14ac:dyDescent="0.25">
      <c r="A651">
        <f>(calculated!A651 - $F$2) / ($E$2 - $F$2)</f>
        <v>5.7951203779469012E-3</v>
      </c>
      <c r="B651">
        <f>(calculated!B651 - $F$2) / ($E$2 - $F$2)</f>
        <v>5.7950929598926141E-3</v>
      </c>
      <c r="C651">
        <f>(calculated!C651 - $F$2) / ($E$2 - $F$2)</f>
        <v>5.7953954208652325E-3</v>
      </c>
    </row>
    <row r="652" spans="1:3" x14ac:dyDescent="0.25">
      <c r="A652">
        <f>(calculated!A652 - $F$2) / ($E$2 - $F$2)</f>
        <v>5.7951429810191909E-3</v>
      </c>
      <c r="B652">
        <f>(calculated!B652 - $F$2) / ($E$2 - $F$2)</f>
        <v>5.7950929598926141E-3</v>
      </c>
      <c r="C652">
        <f>(calculated!C652 - $F$2) / ($E$2 - $F$2)</f>
        <v>5.7956447675490859E-3</v>
      </c>
    </row>
    <row r="653" spans="1:3" x14ac:dyDescent="0.25">
      <c r="A653">
        <f>(calculated!A653 - $F$2) / ($E$2 - $F$2)</f>
        <v>5.7951832952400414E-3</v>
      </c>
      <c r="B653">
        <f>(calculated!B653 - $F$2) / ($E$2 - $F$2)</f>
        <v>5.7950929598926141E-3</v>
      </c>
      <c r="C653">
        <f>(calculated!C653 - $F$2) / ($E$2 - $F$2)</f>
        <v>5.7960894918943975E-3</v>
      </c>
    </row>
    <row r="654" spans="1:3" x14ac:dyDescent="0.25">
      <c r="A654">
        <f>(calculated!A654 - $F$2) / ($E$2 - $F$2)</f>
        <v>5.795254439121913E-3</v>
      </c>
      <c r="B654">
        <f>(calculated!B654 - $F$2) / ($E$2 - $F$2)</f>
        <v>5.7950929598926141E-3</v>
      </c>
      <c r="C654">
        <f>(calculated!C654 - $F$2) / ($E$2 - $F$2)</f>
        <v>5.7968743064285419E-3</v>
      </c>
    </row>
    <row r="655" spans="1:3" x14ac:dyDescent="0.25">
      <c r="A655">
        <f>(calculated!A655 - $F$2) / ($E$2 - $F$2)</f>
        <v>5.7953786481963997E-3</v>
      </c>
      <c r="B655">
        <f>(calculated!B655 - $F$2) / ($E$2 - $F$2)</f>
        <v>5.7950929598926141E-3</v>
      </c>
      <c r="C655">
        <f>(calculated!C655 - $F$2) / ($E$2 - $F$2)</f>
        <v>5.7982445255653596E-3</v>
      </c>
    </row>
    <row r="656" spans="1:3" x14ac:dyDescent="0.25">
      <c r="A656">
        <f>(calculated!A656 - $F$2) / ($E$2 - $F$2)</f>
        <v>5.7955931690647231E-3</v>
      </c>
      <c r="B656">
        <f>(calculated!B656 - $F$2) / ($E$2 - $F$2)</f>
        <v>5.7950929598926141E-3</v>
      </c>
      <c r="C656">
        <f>(calculated!C656 - $F$2) / ($E$2 - $F$2)</f>
        <v>5.8006110071462018E-3</v>
      </c>
    </row>
    <row r="657" spans="1:3" x14ac:dyDescent="0.25">
      <c r="A657">
        <f>(calculated!A657 - $F$2) / ($E$2 - $F$2)</f>
        <v>5.7959596283879465E-3</v>
      </c>
      <c r="B657">
        <f>(calculated!B657 - $F$2) / ($E$2 - $F$2)</f>
        <v>5.7950929598926141E-3</v>
      </c>
      <c r="C657">
        <f>(calculated!C657 - $F$2) / ($E$2 - $F$2)</f>
        <v>5.804653602007835E-3</v>
      </c>
    </row>
    <row r="658" spans="1:3" x14ac:dyDescent="0.25">
      <c r="A658">
        <f>(calculated!A658 - $F$2) / ($E$2 - $F$2)</f>
        <v>5.7965787413191321E-3</v>
      </c>
      <c r="B658">
        <f>(calculated!B658 - $F$2) / ($E$2 - $F$2)</f>
        <v>5.7950929598926141E-3</v>
      </c>
      <c r="C658">
        <f>(calculated!C658 - $F$2) / ($E$2 - $F$2)</f>
        <v>5.8114833068444241E-3</v>
      </c>
    </row>
    <row r="659" spans="1:3" x14ac:dyDescent="0.25">
      <c r="A659">
        <f>(calculated!A659 - $F$2) / ($E$2 - $F$2)</f>
        <v>5.7976130475225641E-3</v>
      </c>
      <c r="B659">
        <f>(calculated!B659 - $F$2) / ($E$2 - $F$2)</f>
        <v>5.7950929598926141E-3</v>
      </c>
      <c r="C659">
        <f>(calculated!C659 - $F$2) / ($E$2 - $F$2)</f>
        <v>5.8228932523149415E-3</v>
      </c>
    </row>
    <row r="660" spans="1:3" x14ac:dyDescent="0.25">
      <c r="A660">
        <f>(calculated!A660 - $F$2) / ($E$2 - $F$2)</f>
        <v>5.799321426081889E-3</v>
      </c>
      <c r="B660">
        <f>(calculated!B660 - $F$2) / ($E$2 - $F$2)</f>
        <v>5.7950929598926141E-3</v>
      </c>
      <c r="C660">
        <f>(calculated!C660 - $F$2) / ($E$2 - $F$2)</f>
        <v>5.8417392023999903E-3</v>
      </c>
    </row>
    <row r="661" spans="1:3" x14ac:dyDescent="0.25">
      <c r="A661">
        <f>(calculated!A661 - $F$2) / ($E$2 - $F$2)</f>
        <v>5.8021109563191238E-3</v>
      </c>
      <c r="B661">
        <f>(calculated!B661 - $F$2) / ($E$2 - $F$2)</f>
        <v>5.7950929598926141E-3</v>
      </c>
      <c r="C661">
        <f>(calculated!C661 - $F$2) / ($E$2 - $F$2)</f>
        <v>5.8725118637315624E-3</v>
      </c>
    </row>
    <row r="662" spans="1:3" x14ac:dyDescent="0.25">
      <c r="A662">
        <f>(calculated!A662 - $F$2) / ($E$2 - $F$2)</f>
        <v>5.8066128639919405E-3</v>
      </c>
      <c r="B662">
        <f>(calculated!B662 - $F$2) / ($E$2 - $F$2)</f>
        <v>5.7950929598926141E-3</v>
      </c>
      <c r="C662">
        <f>(calculated!C662 - $F$2) / ($E$2 - $F$2)</f>
        <v>5.9221749443270841E-3</v>
      </c>
    </row>
    <row r="663" spans="1:3" x14ac:dyDescent="0.25">
      <c r="A663">
        <f>(calculated!A663 - $F$2) / ($E$2 - $F$2)</f>
        <v>5.8137927311607647E-3</v>
      </c>
      <c r="B663">
        <f>(calculated!B663 - $F$2) / ($E$2 - $F$2)</f>
        <v>5.7950929598926141E-3</v>
      </c>
      <c r="C663">
        <f>(calculated!C663 - $F$2) / ($E$2 - $F$2)</f>
        <v>6.0013791789226504E-3</v>
      </c>
    </row>
    <row r="664" spans="1:3" x14ac:dyDescent="0.25">
      <c r="A664">
        <f>(calculated!A664 - $F$2) / ($E$2 - $F$2)</f>
        <v>5.8251062011245138E-3</v>
      </c>
      <c r="B664">
        <f>(calculated!B664 - $F$2) / ($E$2 - $F$2)</f>
        <v>5.7950929598926141E-3</v>
      </c>
      <c r="C664">
        <f>(calculated!C664 - $F$2) / ($E$2 - $F$2)</f>
        <v>6.1261834788125386E-3</v>
      </c>
    </row>
    <row r="665" spans="1:3" x14ac:dyDescent="0.25">
      <c r="A665">
        <f>(calculated!A665 - $F$2) / ($E$2 - $F$2)</f>
        <v>5.8427159122234054E-3</v>
      </c>
      <c r="B665">
        <f>(calculated!B665 - $F$2) / ($E$2 - $F$2)</f>
        <v>5.7950929598926141E-3</v>
      </c>
      <c r="C665">
        <f>(calculated!C665 - $F$2) / ($E$2 - $F$2)</f>
        <v>6.3204451188103765E-3</v>
      </c>
    </row>
    <row r="666" spans="1:3" x14ac:dyDescent="0.25">
      <c r="A666">
        <f>(calculated!A666 - $F$2) / ($E$2 - $F$2)</f>
        <v>5.8697856874186938E-3</v>
      </c>
      <c r="B666">
        <f>(calculated!B666 - $F$2) / ($E$2 - $F$2)</f>
        <v>5.7950929598926141E-3</v>
      </c>
      <c r="C666">
        <f>(calculated!C666 - $F$2) / ($E$2 - $F$2)</f>
        <v>6.6190649718874967E-3</v>
      </c>
    </row>
    <row r="667" spans="1:3" x14ac:dyDescent="0.25">
      <c r="A667">
        <f>(calculated!A667 - $F$2) / ($E$2 - $F$2)</f>
        <v>5.9108708957995443E-3</v>
      </c>
      <c r="B667">
        <f>(calculated!B667 - $F$2) / ($E$2 - $F$2)</f>
        <v>5.7950929598926141E-3</v>
      </c>
      <c r="C667">
        <f>(calculated!C667 - $F$2) / ($E$2 - $F$2)</f>
        <v>7.0722953038550775E-3</v>
      </c>
    </row>
    <row r="668" spans="1:3" x14ac:dyDescent="0.25">
      <c r="A668">
        <f>(calculated!A668 - $F$2) / ($E$2 - $F$2)</f>
        <v>5.9724211385460404E-3</v>
      </c>
      <c r="B668">
        <f>(calculated!B668 - $F$2) / ($E$2 - $F$2)</f>
        <v>5.7950929598926141E-3</v>
      </c>
      <c r="C668">
        <f>(calculated!C668 - $F$2) / ($E$2 - $F$2)</f>
        <v>7.7512908835778689E-3</v>
      </c>
    </row>
    <row r="669" spans="1:3" x14ac:dyDescent="0.25">
      <c r="A669">
        <f>(calculated!A669 - $F$2) / ($E$2 - $F$2)</f>
        <v>6.0634144162686069E-3</v>
      </c>
      <c r="B669">
        <f>(calculated!B669 - $F$2) / ($E$2 - $F$2)</f>
        <v>5.7950929598926141E-3</v>
      </c>
      <c r="C669">
        <f>(calculated!C669 - $F$2) / ($E$2 - $F$2)</f>
        <v>8.7550789614808232E-3</v>
      </c>
    </row>
    <row r="670" spans="1:3" x14ac:dyDescent="0.25">
      <c r="A670">
        <f>(calculated!A670 - $F$2) / ($E$2 - $F$2)</f>
        <v>6.1961132516050047E-3</v>
      </c>
      <c r="B670">
        <f>(calculated!B670 - $F$2) / ($E$2 - $F$2)</f>
        <v>5.7950929598926141E-3</v>
      </c>
      <c r="C670">
        <f>(calculated!C670 - $F$2) / ($E$2 - $F$2)</f>
        <v>1.0218947174205031E-2</v>
      </c>
    </row>
    <row r="671" spans="1:3" x14ac:dyDescent="0.25">
      <c r="A671">
        <f>(calculated!A671 - $F$2) / ($E$2 - $F$2)</f>
        <v>6.3869454888231519E-3</v>
      </c>
      <c r="B671">
        <f>(calculated!B671 - $F$2) / ($E$2 - $F$2)</f>
        <v>5.7950929598926141E-3</v>
      </c>
      <c r="C671">
        <f>(calculated!C671 - $F$2) / ($E$2 - $F$2)</f>
        <v>1.2324098004337878E-2</v>
      </c>
    </row>
    <row r="672" spans="1:3" x14ac:dyDescent="0.25">
      <c r="A672">
        <f>(calculated!A672 - $F$2) / ($E$2 - $F$2)</f>
        <v>6.6574600461831055E-3</v>
      </c>
      <c r="B672">
        <f>(calculated!B672 - $F$2) / ($E$2 - $F$2)</f>
        <v>5.7950929598926141E-3</v>
      </c>
      <c r="C672">
        <f>(calculated!C672 - $F$2) / ($E$2 - $F$2)</f>
        <v>1.5308291862849276E-2</v>
      </c>
    </row>
    <row r="673" spans="1:3" x14ac:dyDescent="0.25">
      <c r="A673">
        <f>(calculated!A673 - $F$2) / ($E$2 - $F$2)</f>
        <v>7.0352889492565204E-3</v>
      </c>
      <c r="B673">
        <f>(calculated!B673 - $F$2) / ($E$2 - $F$2)</f>
        <v>5.7950929598926141E-3</v>
      </c>
      <c r="C673">
        <f>(calculated!C673 - $F$2) / ($E$2 - $F$2)</f>
        <v>1.9476358271420999E-2</v>
      </c>
    </row>
    <row r="674" spans="1:3" x14ac:dyDescent="0.25">
      <c r="A674">
        <f>(calculated!A674 - $F$2) / ($E$2 - $F$2)</f>
        <v>7.5550067752740589E-3</v>
      </c>
      <c r="B674">
        <f>(calculated!B674 - $F$2) / ($E$2 - $F$2)</f>
        <v>5.7950929598926141E-3</v>
      </c>
      <c r="C674">
        <f>(calculated!C674 - $F$2) / ($E$2 - $F$2)</f>
        <v>2.5209542973991219E-2</v>
      </c>
    </row>
    <row r="675" spans="1:3" x14ac:dyDescent="0.25">
      <c r="A675">
        <f>(calculated!A675 - $F$2) / ($E$2 - $F$2)</f>
        <v>8.2586100995457531E-3</v>
      </c>
      <c r="B675">
        <f>(calculated!B675 - $F$2) / ($E$2 - $F$2)</f>
        <v>5.7950929598926141E-3</v>
      </c>
      <c r="C675">
        <f>(calculated!C675 - $F$2) / ($E$2 - $F$2)</f>
        <v>3.2971414130430608E-2</v>
      </c>
    </row>
    <row r="676" spans="1:3" x14ac:dyDescent="0.25">
      <c r="A676">
        <f>(calculated!A676 - $F$2) / ($E$2 - $F$2)</f>
        <v>9.1956138034755743E-3</v>
      </c>
      <c r="B676">
        <f>(calculated!B676 - $F$2) / ($E$2 - $F$2)</f>
        <v>5.7950929598926141E-3</v>
      </c>
      <c r="C676">
        <f>(calculated!C676 - $F$2) / ($E$2 - $F$2)</f>
        <v>4.3307891627677245E-2</v>
      </c>
    </row>
    <row r="677" spans="1:3" x14ac:dyDescent="0.25">
      <c r="A677">
        <f>(calculated!A677 - $F$2) / ($E$2 - $F$2)</f>
        <v>1.0422117305550604E-2</v>
      </c>
      <c r="B677">
        <f>(calculated!B677 - $F$2) / ($E$2 - $F$2)</f>
        <v>5.7950929598926141E-3</v>
      </c>
      <c r="C677">
        <f>(calculated!C677 - $F$2) / ($E$2 - $F$2)</f>
        <v>5.6838078975480023E-2</v>
      </c>
    </row>
    <row r="678" spans="1:3" x14ac:dyDescent="0.25">
      <c r="A678">
        <f>(calculated!A678 - $F$2) / ($E$2 - $F$2)</f>
        <v>1.1998857464524715E-2</v>
      </c>
      <c r="B678">
        <f>(calculated!B678 - $F$2) / ($E$2 - $F$2)</f>
        <v>5.7950929598926141E-3</v>
      </c>
      <c r="C678">
        <f>(calculated!C678 - $F$2) / ($E$2 - $F$2)</f>
        <v>7.4231924034323382E-2</v>
      </c>
    </row>
    <row r="679" spans="1:3" x14ac:dyDescent="0.25">
      <c r="A679">
        <f>(calculated!A679 - $F$2) / ($E$2 - $F$2)</f>
        <v>1.3987586560609755E-2</v>
      </c>
      <c r="B679">
        <f>(calculated!B679 - $F$2) / ($E$2 - $F$2)</f>
        <v>5.7950929598926141E-3</v>
      </c>
      <c r="C679">
        <f>(calculated!C679 - $F$2) / ($E$2 - $F$2)</f>
        <v>9.6170502427679563E-2</v>
      </c>
    </row>
    <row r="680" spans="1:3" x14ac:dyDescent="0.25">
      <c r="A680">
        <f>(calculated!A680 - $F$2) / ($E$2 - $F$2)</f>
        <v>1.644581722772399E-2</v>
      </c>
      <c r="B680">
        <f>(calculated!B680 - $F$2) / ($E$2 - $F$2)</f>
        <v>5.7950929598926141E-3</v>
      </c>
      <c r="C680">
        <f>(calculated!C680 - $F$2) / ($E$2 - $F$2)</f>
        <v>0.12328846303504058</v>
      </c>
    </row>
    <row r="681" spans="1:3" x14ac:dyDescent="0.25">
      <c r="A681">
        <f>(calculated!A681 - $F$2) / ($E$2 - $F$2)</f>
        <v>1.9419431860200113E-2</v>
      </c>
      <c r="B681">
        <f>(calculated!B681 - $F$2) / ($E$2 - $F$2)</f>
        <v>5.7950929598926141E-3</v>
      </c>
      <c r="C681">
        <f>(calculated!C681 - $F$2) / ($E$2 - $F$2)</f>
        <v>0.15609222898910829</v>
      </c>
    </row>
    <row r="682" spans="1:3" x14ac:dyDescent="0.25">
      <c r="A682">
        <f>(calculated!A682 - $F$2) / ($E$2 - $F$2)</f>
        <v>2.2933418200514078E-2</v>
      </c>
      <c r="B682">
        <f>(calculated!B682 - $F$2) / ($E$2 - $F$2)</f>
        <v>5.7950929598926141E-3</v>
      </c>
      <c r="C682">
        <f>(calculated!C682 - $F$2) / ($E$2 - $F$2)</f>
        <v>0.19485641421881941</v>
      </c>
    </row>
    <row r="683" spans="1:3" x14ac:dyDescent="0.25">
      <c r="A683">
        <f>(calculated!A683 - $F$2) / ($E$2 - $F$2)</f>
        <v>2.6981495291193921E-2</v>
      </c>
      <c r="B683">
        <f>(calculated!B683 - $F$2) / ($E$2 - $F$2)</f>
        <v>5.7950929598926141E-3</v>
      </c>
      <c r="C683">
        <f>(calculated!C683 - $F$2) / ($E$2 - $F$2)</f>
        <v>0.23951192819198225</v>
      </c>
    </row>
    <row r="684" spans="1:3" x14ac:dyDescent="0.25">
      <c r="A684">
        <f>(calculated!A684 - $F$2) / ($E$2 - $F$2)</f>
        <v>3.1514148250835677E-2</v>
      </c>
      <c r="B684">
        <f>(calculated!B684 - $F$2) / ($E$2 - $F$2)</f>
        <v>5.7950929598926141E-3</v>
      </c>
      <c r="C684">
        <f>(calculated!C684 - $F$2) / ($E$2 - $F$2)</f>
        <v>0.28951473530890043</v>
      </c>
    </row>
    <row r="685" spans="1:3" x14ac:dyDescent="0.25">
      <c r="A685">
        <f>(calculated!A685 - $F$2) / ($E$2 - $F$2)</f>
        <v>3.642941620314448E-2</v>
      </c>
      <c r="B685">
        <f>(calculated!B685 - $F$2) / ($E$2 - $F$2)</f>
        <v>5.7950929598926141E-3</v>
      </c>
      <c r="C685">
        <f>(calculated!C685 - $F$2) / ($E$2 - $F$2)</f>
        <v>0.3437367756076094</v>
      </c>
    </row>
    <row r="686" spans="1:3" x14ac:dyDescent="0.25">
      <c r="A686">
        <f>(calculated!A686 - $F$2) / ($E$2 - $F$2)</f>
        <v>4.1563366158102105E-2</v>
      </c>
      <c r="B686">
        <f>(calculated!B686 - $F$2) / ($E$2 - $F$2)</f>
        <v>5.7950929598926141E-3</v>
      </c>
      <c r="C686">
        <f>(calculated!C686 - $F$2) / ($E$2 - $F$2)</f>
        <v>0.40037290191066721</v>
      </c>
    </row>
    <row r="687" spans="1:3" x14ac:dyDescent="0.25">
      <c r="A687">
        <f>(calculated!A687 - $F$2) / ($E$2 - $F$2)</f>
        <v>4.6688627455223529E-2</v>
      </c>
      <c r="B687">
        <f>(calculated!B687 - $F$2) / ($E$2 - $F$2)</f>
        <v>5.7950929598926141E-3</v>
      </c>
      <c r="C687">
        <f>(calculated!C687 - $F$2) / ($E$2 - $F$2)</f>
        <v>0.45691198742078309</v>
      </c>
    </row>
    <row r="688" spans="1:3" x14ac:dyDescent="0.25">
      <c r="A688">
        <f>(calculated!A688 - $F$2) / ($E$2 - $F$2)</f>
        <v>5.1517322877043782E-2</v>
      </c>
      <c r="B688">
        <f>(calculated!B688 - $F$2) / ($E$2 - $F$2)</f>
        <v>5.7950929598926141E-3</v>
      </c>
      <c r="C688">
        <f>(calculated!C688 - $F$2) / ($E$2 - $F$2)</f>
        <v>0.51017900813588024</v>
      </c>
    </row>
    <row r="689" spans="1:3" x14ac:dyDescent="0.25">
      <c r="A689">
        <f>(calculated!A689 - $F$2) / ($E$2 - $F$2)</f>
        <v>5.571530548605446E-2</v>
      </c>
      <c r="B689">
        <f>(calculated!B689 - $F$2) / ($E$2 - $F$2)</f>
        <v>5.7950929598926141E-3</v>
      </c>
      <c r="C689">
        <f>(calculated!C689 - $F$2) / ($E$2 - $F$2)</f>
        <v>0.55648934503765612</v>
      </c>
    </row>
    <row r="690" spans="1:3" x14ac:dyDescent="0.25">
      <c r="A690">
        <f>(calculated!A690 - $F$2) / ($E$2 - $F$2)</f>
        <v>5.8925398167349971E-2</v>
      </c>
      <c r="B690">
        <f>(calculated!B690 - $F$2) / ($E$2 - $F$2)</f>
        <v>5.7950929598926141E-3</v>
      </c>
      <c r="C690">
        <f>(calculated!C690 - $F$2) / ($E$2 - $F$2)</f>
        <v>0.59190085985145813</v>
      </c>
    </row>
    <row r="691" spans="1:3" x14ac:dyDescent="0.25">
      <c r="A691">
        <f>(calculated!A691 - $F$2) / ($E$2 - $F$2)</f>
        <v>6.0801624846849714E-2</v>
      </c>
      <c r="B691">
        <f>(calculated!B691 - $F$2) / ($E$2 - $F$2)</f>
        <v>5.7950929598926141E-3</v>
      </c>
      <c r="C691">
        <f>(calculated!C691 - $F$2) / ($E$2 - $F$2)</f>
        <v>0.61259944115243703</v>
      </c>
    </row>
    <row r="692" spans="1:3" x14ac:dyDescent="0.25">
      <c r="A692">
        <f>(calculated!A692 - $F$2) / ($E$2 - $F$2)</f>
        <v>6.1052025684731948E-2</v>
      </c>
      <c r="B692">
        <f>(calculated!B692 - $F$2) / ($E$2 - $F$2)</f>
        <v>5.7950929598926141E-3</v>
      </c>
      <c r="C692">
        <f>(calculated!C692 - $F$2) / ($E$2 - $F$2)</f>
        <v>0.61536075942236079</v>
      </c>
    </row>
    <row r="693" spans="1:3" x14ac:dyDescent="0.25">
      <c r="A693">
        <f>(calculated!A693 - $F$2) / ($E$2 - $F$2)</f>
        <v>5.9483879969231976E-2</v>
      </c>
      <c r="B693">
        <f>(calculated!B693 - $F$2) / ($E$2 - $F$2)</f>
        <v>5.7950929598926141E-3</v>
      </c>
      <c r="C693">
        <f>(calculated!C693 - $F$2) / ($E$2 - $F$2)</f>
        <v>0.59806195571833076</v>
      </c>
    </row>
    <row r="694" spans="1:3" x14ac:dyDescent="0.25">
      <c r="A694">
        <f>(calculated!A694 - $F$2) / ($E$2 - $F$2)</f>
        <v>5.6049557106187399E-2</v>
      </c>
      <c r="B694">
        <f>(calculated!B694 - $F$2) / ($E$2 - $F$2)</f>
        <v>5.7950929598926141E-3</v>
      </c>
      <c r="C694">
        <f>(calculated!C694 - $F$2) / ($E$2 - $F$2)</f>
        <v>0.56017595302582457</v>
      </c>
    </row>
    <row r="695" spans="1:3" x14ac:dyDescent="0.25">
      <c r="A695">
        <f>(calculated!A695 - $F$2) / ($E$2 - $F$2)</f>
        <v>5.0877816723773464E-2</v>
      </c>
      <c r="B695">
        <f>(calculated!B695 - $F$2) / ($E$2 - $F$2)</f>
        <v>5.7950929598926141E-3</v>
      </c>
      <c r="C695">
        <f>(calculated!C695 - $F$2) / ($E$2 - $F$2)</f>
        <v>0.50312434138599638</v>
      </c>
    </row>
    <row r="696" spans="1:3" x14ac:dyDescent="0.25">
      <c r="A696">
        <f>(calculated!A696 - $F$2) / ($E$2 - $F$2)</f>
        <v>4.428888297043572E-2</v>
      </c>
      <c r="B696">
        <f>(calculated!B696 - $F$2) / ($E$2 - $F$2)</f>
        <v>5.7950929598926141E-3</v>
      </c>
      <c r="C696">
        <f>(calculated!C696 - $F$2) / ($E$2 - $F$2)</f>
        <v>0.4304381704069592</v>
      </c>
    </row>
    <row r="697" spans="1:3" x14ac:dyDescent="0.25">
      <c r="A697">
        <f>(calculated!A697 - $F$2) / ($E$2 - $F$2)</f>
        <v>3.6780626408451714E-2</v>
      </c>
      <c r="B697">
        <f>(calculated!B697 - $F$2) / ($E$2 - $F$2)</f>
        <v>5.7950929598926141E-3</v>
      </c>
      <c r="C697">
        <f>(calculated!C697 - $F$2) / ($E$2 - $F$2)</f>
        <v>0.34761160295468763</v>
      </c>
    </row>
    <row r="698" spans="1:3" x14ac:dyDescent="0.25">
      <c r="A698">
        <f>(calculated!A698 - $F$2) / ($E$2 - $F$2)</f>
        <v>2.898438794637824E-2</v>
      </c>
      <c r="B698">
        <f>(calculated!B698 - $F$2) / ($E$2 - $F$2)</f>
        <v>5.7950929598926141E-3</v>
      </c>
      <c r="C698">
        <f>(calculated!C698 - $F$2) / ($E$2 - $F$2)</f>
        <v>0.26160697570422747</v>
      </c>
    </row>
    <row r="699" spans="1:3" x14ac:dyDescent="0.25">
      <c r="A699">
        <f>(calculated!A699 - $F$2) / ($E$2 - $F$2)</f>
        <v>2.1589293301514101E-2</v>
      </c>
      <c r="B699">
        <f>(calculated!B699 - $F$2) / ($E$2 - $F$2)</f>
        <v>5.7950929598926141E-3</v>
      </c>
      <c r="C699">
        <f>(calculated!C699 - $F$2) / ($E$2 - $F$2)</f>
        <v>0.18002812045376118</v>
      </c>
    </row>
    <row r="700" spans="1:3" x14ac:dyDescent="0.25">
      <c r="A700">
        <f>(calculated!A700 - $F$2) / ($E$2 - $F$2)</f>
        <v>1.5243327919716769E-2</v>
      </c>
      <c r="B700">
        <f>(calculated!B700 - $F$2) / ($E$2 - $F$2)</f>
        <v>5.7950929598926141E-3</v>
      </c>
      <c r="C700">
        <f>(calculated!C700 - $F$2) / ($E$2 - $F$2)</f>
        <v>0.11002276680638214</v>
      </c>
    </row>
    <row r="701" spans="1:3" x14ac:dyDescent="0.25">
      <c r="A701">
        <f>(calculated!A701 - $F$2) / ($E$2 - $F$2)</f>
        <v>1.0444561260250416E-2</v>
      </c>
      <c r="B701">
        <f>(calculated!B701 - $F$2) / ($E$2 - $F$2)</f>
        <v>5.7950929598926141E-3</v>
      </c>
      <c r="C701">
        <f>(calculated!C701 - $F$2) / ($E$2 - $F$2)</f>
        <v>5.7085611509450074E-2</v>
      </c>
    </row>
    <row r="702" spans="1:3" x14ac:dyDescent="0.25">
      <c r="A702">
        <f>(calculated!A702 - $F$2) / ($E$2 - $F$2)</f>
        <v>7.4427555969876352E-3</v>
      </c>
      <c r="B702">
        <f>(calculated!B702 - $F$2) / ($E$2 - $F$2)</f>
        <v>5.7950929598926141E-3</v>
      </c>
      <c r="C702">
        <f>(calculated!C702 - $F$2) / ($E$2 - $F$2)</f>
        <v>2.3971178930556631E-2</v>
      </c>
    </row>
    <row r="703" spans="1:3" x14ac:dyDescent="0.25">
      <c r="A703">
        <f>(calculated!A703 - $F$2) / ($E$2 - $F$2)</f>
        <v>6.1731971782685502E-3</v>
      </c>
      <c r="B703">
        <f>(calculated!B703 - $F$2) / ($E$2 - $F$2)</f>
        <v>5.7950929598926141E-3</v>
      </c>
      <c r="C703">
        <f>(calculated!C703 - $F$2) / ($E$2 - $F$2)</f>
        <v>9.966150151047239E-3</v>
      </c>
    </row>
    <row r="704" spans="1:3" x14ac:dyDescent="0.25">
      <c r="A704">
        <f>(calculated!A704 - $F$2) / ($E$2 - $F$2)</f>
        <v>6.2428132172352912E-3</v>
      </c>
      <c r="B704">
        <f>(calculated!B704 - $F$2) / ($E$2 - $F$2)</f>
        <v>5.7950929598926141E-3</v>
      </c>
      <c r="C704">
        <f>(calculated!C704 - $F$2) / ($E$2 - $F$2)</f>
        <v>1.0734120727491605E-2</v>
      </c>
    </row>
    <row r="705" spans="1:3" x14ac:dyDescent="0.25">
      <c r="A705">
        <f>(calculated!A705 - $F$2) / ($E$2 - $F$2)</f>
        <v>6.9811994371604697E-3</v>
      </c>
      <c r="B705">
        <f>(calculated!B705 - $F$2) / ($E$2 - $F$2)</f>
        <v>5.7950929598926141E-3</v>
      </c>
      <c r="C705">
        <f>(calculated!C705 - $F$2) / ($E$2 - $F$2)</f>
        <v>1.8879531224172668E-2</v>
      </c>
    </row>
    <row r="706" spans="1:3" x14ac:dyDescent="0.25">
      <c r="A706">
        <f>(calculated!A706 - $F$2) / ($E$2 - $F$2)</f>
        <v>7.5563781176554374E-3</v>
      </c>
      <c r="B706">
        <f>(calculated!B706 - $F$2) / ($E$2 - $F$2)</f>
        <v>5.7950929598926141E-3</v>
      </c>
      <c r="C706">
        <f>(calculated!C706 - $F$2) / ($E$2 - $F$2)</f>
        <v>2.5224711486286005E-2</v>
      </c>
    </row>
    <row r="707" spans="1:3" x14ac:dyDescent="0.25">
      <c r="A707">
        <f>(calculated!A707 - $F$2) / ($E$2 - $F$2)</f>
        <v>7.1397831450650696E-3</v>
      </c>
      <c r="B707">
        <f>(calculated!B707 - $F$2) / ($E$2 - $F$2)</f>
        <v>5.7950929598926141E-3</v>
      </c>
      <c r="C707">
        <f>(calculated!C707 - $F$2) / ($E$2 - $F$2)</f>
        <v>2.0628997713625748E-2</v>
      </c>
    </row>
    <row r="708" spans="1:3" x14ac:dyDescent="0.25">
      <c r="A708">
        <f>(calculated!A708 - $F$2) / ($E$2 - $F$2)</f>
        <v>6.5006025547570487E-3</v>
      </c>
      <c r="B708">
        <f>(calculated!B708 - $F$2) / ($E$2 - $F$2)</f>
        <v>5.7950929598926141E-3</v>
      </c>
      <c r="C708">
        <f>(calculated!C708 - $F$2) / ($E$2 - $F$2)</f>
        <v>1.3577910062674755E-2</v>
      </c>
    </row>
    <row r="709" spans="1:3" x14ac:dyDescent="0.25">
      <c r="A709">
        <f>(calculated!A709 - $F$2) / ($E$2 - $F$2)</f>
        <v>1.0478876224572237E-2</v>
      </c>
      <c r="B709">
        <f>(calculated!B709 - $F$2) / ($E$2 - $F$2)</f>
        <v>5.7950929598926141E-3</v>
      </c>
      <c r="C709">
        <f>(calculated!C709 - $F$2) / ($E$2 - $F$2)</f>
        <v>5.7464164816285253E-2</v>
      </c>
    </row>
    <row r="710" spans="1:3" x14ac:dyDescent="0.25">
      <c r="A710">
        <f>(calculated!A710 - $F$2) / ($E$2 - $F$2)</f>
        <v>1.6237195225292756E-2</v>
      </c>
      <c r="B710">
        <f>(calculated!B710 - $F$2) / ($E$2 - $F$2)</f>
        <v>5.7950929598926141E-3</v>
      </c>
      <c r="C710">
        <f>(calculated!C710 - $F$2) / ($E$2 - $F$2)</f>
        <v>0.12098679570117746</v>
      </c>
    </row>
    <row r="711" spans="1:3" x14ac:dyDescent="0.25">
      <c r="A711">
        <f>(calculated!A711 - $F$2) / ($E$2 - $F$2)</f>
        <v>2.3188634439124819E-2</v>
      </c>
      <c r="B711">
        <f>(calculated!B711 - $F$2) / ($E$2 - $F$2)</f>
        <v>5.7950929598926141E-3</v>
      </c>
      <c r="C711">
        <f>(calculated!C711 - $F$2) / ($E$2 - $F$2)</f>
        <v>0.19767153935775297</v>
      </c>
    </row>
    <row r="712" spans="1:3" x14ac:dyDescent="0.25">
      <c r="A712">
        <f>(calculated!A712 - $F$2) / ($E$2 - $F$2)</f>
        <v>3.042136633333873E-2</v>
      </c>
      <c r="B712">
        <f>(calculated!B712 - $F$2) / ($E$2 - $F$2)</f>
        <v>5.7950929598926141E-3</v>
      </c>
      <c r="C712">
        <f>(calculated!C712 - $F$2) / ($E$2 - $F$2)</f>
        <v>0.2774604264113345</v>
      </c>
    </row>
    <row r="713" spans="1:3" x14ac:dyDescent="0.25">
      <c r="A713">
        <f>(calculated!A713 - $F$2) / ($E$2 - $F$2)</f>
        <v>3.6907920479883491E-2</v>
      </c>
      <c r="B713">
        <f>(calculated!B713 - $F$2) / ($E$2 - $F$2)</f>
        <v>5.7950929598926141E-3</v>
      </c>
      <c r="C713">
        <f>(calculated!C713 - $F$2) / ($E$2 - $F$2)</f>
        <v>0.34901581568016937</v>
      </c>
    </row>
    <row r="714" spans="1:3" x14ac:dyDescent="0.25">
      <c r="A714">
        <f>(calculated!A714 - $F$2) / ($E$2 - $F$2)</f>
        <v>4.1762995923085987E-2</v>
      </c>
      <c r="B714">
        <f>(calculated!B714 - $F$2) / ($E$2 - $F$2)</f>
        <v>5.7950929598926141E-3</v>
      </c>
      <c r="C714">
        <f>(calculated!C714 - $F$2) / ($E$2 - $F$2)</f>
        <v>0.40257469155246367</v>
      </c>
    </row>
    <row r="715" spans="1:3" x14ac:dyDescent="0.25">
      <c r="A715">
        <f>(calculated!A715 - $F$2) / ($E$2 - $F$2)</f>
        <v>4.4485686304557202E-2</v>
      </c>
      <c r="B715">
        <f>(calculated!B715 - $F$2) / ($E$2 - $F$2)</f>
        <v>5.7950929598926141E-3</v>
      </c>
      <c r="C715">
        <f>(calculated!C715 - $F$2) / ($E$2 - $F$2)</f>
        <v>0.43260928803976767</v>
      </c>
    </row>
    <row r="716" spans="1:3" x14ac:dyDescent="0.25">
      <c r="A716">
        <f>(calculated!A716 - $F$2) / ($E$2 - $F$2)</f>
        <v>4.5113572686504393E-2</v>
      </c>
      <c r="B716">
        <f>(calculated!B716 - $F$2) / ($E$2 - $F$2)</f>
        <v>5.7950929598926141E-3</v>
      </c>
      <c r="C716">
        <f>(calculated!C716 - $F$2) / ($E$2 - $F$2)</f>
        <v>0.43953634667034597</v>
      </c>
    </row>
    <row r="717" spans="1:3" x14ac:dyDescent="0.25">
      <c r="A717">
        <f>(calculated!A717 - $F$2) / ($E$2 - $F$2)</f>
        <v>4.4235704197173098E-2</v>
      </c>
      <c r="B717">
        <f>(calculated!B717 - $F$2) / ($E$2 - $F$2)</f>
        <v>5.7950929598926141E-3</v>
      </c>
      <c r="C717">
        <f>(calculated!C717 - $F$2) / ($E$2 - $F$2)</f>
        <v>0.42985173834432699</v>
      </c>
    </row>
    <row r="718" spans="1:3" x14ac:dyDescent="0.25">
      <c r="A718">
        <f>(calculated!A718 - $F$2) / ($E$2 - $F$2)</f>
        <v>4.2844576799757929E-2</v>
      </c>
      <c r="B718">
        <f>(calculated!B718 - $F$2) / ($E$2 - $F$2)</f>
        <v>5.7950929598926141E-3</v>
      </c>
      <c r="C718">
        <f>(calculated!C718 - $F$2) / ($E$2 - $F$2)</f>
        <v>0.41450516090520739</v>
      </c>
    </row>
    <row r="719" spans="1:3" x14ac:dyDescent="0.25">
      <c r="A719">
        <f>(calculated!A719 - $F$2) / ($E$2 - $F$2)</f>
        <v>4.2056735367524765E-2</v>
      </c>
      <c r="B719">
        <f>(calculated!B719 - $F$2) / ($E$2 - $F$2)</f>
        <v>5.7950929598926141E-3</v>
      </c>
      <c r="C719">
        <f>(calculated!C719 - $F$2) / ($E$2 - $F$2)</f>
        <v>0.40581503751224912</v>
      </c>
    </row>
    <row r="720" spans="1:3" x14ac:dyDescent="0.25">
      <c r="A720">
        <f>(calculated!A720 - $F$2) / ($E$2 - $F$2)</f>
        <v>4.2775172219692743E-2</v>
      </c>
      <c r="B720">
        <f>(calculated!B720 - $F$2) / ($E$2 - $F$2)</f>
        <v>5.7950929598926141E-3</v>
      </c>
      <c r="C720">
        <f>(calculated!C720 - $F$2) / ($E$2 - $F$2)</f>
        <v>0.41374129179399222</v>
      </c>
    </row>
    <row r="721" spans="1:3" x14ac:dyDescent="0.25">
      <c r="A721">
        <f>(calculated!A721 - $F$2) / ($E$2 - $F$2)</f>
        <v>4.5396529820616309E-2</v>
      </c>
      <c r="B721">
        <f>(calculated!B721 - $F$2) / ($E$2 - $F$2)</f>
        <v>5.7950929598926141E-3</v>
      </c>
      <c r="C721">
        <f>(calculated!C721 - $F$2) / ($E$2 - $F$2)</f>
        <v>0.44265766848603771</v>
      </c>
    </row>
    <row r="722" spans="1:3" x14ac:dyDescent="0.25">
      <c r="A722">
        <f>(calculated!A722 - $F$2) / ($E$2 - $F$2)</f>
        <v>4.9659520339461805E-2</v>
      </c>
      <c r="B722">
        <f>(calculated!B722 - $F$2) / ($E$2 - $F$2)</f>
        <v>5.7950929598926141E-3</v>
      </c>
      <c r="C722">
        <f>(calculated!C722 - $F$2) / ($E$2 - $F$2)</f>
        <v>0.48968497668323824</v>
      </c>
    </row>
    <row r="723" spans="1:3" x14ac:dyDescent="0.25">
      <c r="A723">
        <f>(calculated!A723 - $F$2) / ($E$2 - $F$2)</f>
        <v>5.470208236320237E-2</v>
      </c>
      <c r="B723">
        <f>(calculated!B723 - $F$2) / ($E$2 - $F$2)</f>
        <v>5.7950929598926141E-3</v>
      </c>
      <c r="C723">
        <f>(calculated!C723 - $F$2) / ($E$2 - $F$2)</f>
        <v>0.54531122970742896</v>
      </c>
    </row>
    <row r="724" spans="1:3" x14ac:dyDescent="0.25">
      <c r="A724">
        <f>(calculated!A724 - $F$2) / ($E$2 - $F$2)</f>
        <v>5.931931888346656E-2</v>
      </c>
      <c r="B724">
        <f>(calculated!B724 - $F$2) / ($E$2 - $F$2)</f>
        <v>5.7950929598926141E-3</v>
      </c>
      <c r="C724">
        <f>(calculated!C724 - $F$2) / ($E$2 - $F$2)</f>
        <v>0.59624696837418256</v>
      </c>
    </row>
    <row r="725" spans="1:3" x14ac:dyDescent="0.25">
      <c r="A725">
        <f>(calculated!A725 - $F$2) / ($E$2 - $F$2)</f>
        <v>6.2357627377903894E-2</v>
      </c>
      <c r="B725">
        <f>(calculated!B725 - $F$2) / ($E$2 - $F$2)</f>
        <v>5.7950929598926141E-3</v>
      </c>
      <c r="C725">
        <f>(calculated!C725 - $F$2) / ($E$2 - $F$2)</f>
        <v>0.62976383236656708</v>
      </c>
    </row>
    <row r="726" spans="1:3" x14ac:dyDescent="0.25">
      <c r="A726">
        <f>(calculated!A726 - $F$2) / ($E$2 - $F$2)</f>
        <v>6.3111970370286596E-2</v>
      </c>
      <c r="B726">
        <f>(calculated!B726 - $F$2) / ($E$2 - $F$2)</f>
        <v>5.7950929598926141E-3</v>
      </c>
      <c r="C726">
        <f>(calculated!C726 - $F$2) / ($E$2 - $F$2)</f>
        <v>0.63808547292117024</v>
      </c>
    </row>
    <row r="727" spans="1:3" x14ac:dyDescent="0.25">
      <c r="A727">
        <f>(calculated!A727 - $F$2) / ($E$2 - $F$2)</f>
        <v>6.158883818333568E-2</v>
      </c>
      <c r="B727">
        <f>(calculated!B727 - $F$2) / ($E$2 - $F$2)</f>
        <v>5.7950929598926141E-3</v>
      </c>
      <c r="C727">
        <f>(calculated!C727 - $F$2) / ($E$2 - $F$2)</f>
        <v>0.62128286485742523</v>
      </c>
    </row>
    <row r="728" spans="1:3" x14ac:dyDescent="0.25">
      <c r="A728">
        <f>(calculated!A728 - $F$2) / ($E$2 - $F$2)</f>
        <v>5.8527394828876617E-2</v>
      </c>
      <c r="B728">
        <f>(calculated!B728 - $F$2) / ($E$2 - $F$2)</f>
        <v>5.7950929598926141E-3</v>
      </c>
      <c r="C728">
        <f>(calculated!C728 - $F$2) / ($E$2 - $F$2)</f>
        <v>0.58751067994380557</v>
      </c>
    </row>
    <row r="729" spans="1:3" x14ac:dyDescent="0.25">
      <c r="A729">
        <f>(calculated!A729 - $F$2) / ($E$2 - $F$2)</f>
        <v>5.5153997253310078E-2</v>
      </c>
      <c r="B729">
        <f>(calculated!B729 - $F$2) / ($E$2 - $F$2)</f>
        <v>5.7950929598926141E-3</v>
      </c>
      <c r="C729">
        <f>(calculated!C729 - $F$2) / ($E$2 - $F$2)</f>
        <v>0.5502975771617955</v>
      </c>
    </row>
    <row r="730" spans="1:3" x14ac:dyDescent="0.25">
      <c r="A730">
        <f>(calculated!A730 - $F$2) / ($E$2 - $F$2)</f>
        <v>5.2741481488329273E-2</v>
      </c>
      <c r="B730">
        <f>(calculated!B730 - $F$2) / ($E$2 - $F$2)</f>
        <v>5.7950929598926141E-3</v>
      </c>
      <c r="C730">
        <f>(calculated!C730 - $F$2) / ($E$2 - $F$2)</f>
        <v>0.52368369479634669</v>
      </c>
    </row>
    <row r="731" spans="1:3" x14ac:dyDescent="0.25">
      <c r="A731">
        <f>(calculated!A731 - $F$2) / ($E$2 - $F$2)</f>
        <v>5.2129716230560126E-2</v>
      </c>
      <c r="B731">
        <f>(calculated!B731 - $F$2) / ($E$2 - $F$2)</f>
        <v>5.7950929598926141E-3</v>
      </c>
      <c r="C731">
        <f>(calculated!C731 - $F$2) / ($E$2 - $F$2)</f>
        <v>0.51693417789697593</v>
      </c>
    </row>
    <row r="732" spans="1:3" x14ac:dyDescent="0.25">
      <c r="A732">
        <f>(calculated!A732 - $F$2) / ($E$2 - $F$2)</f>
        <v>5.3389362251562211E-2</v>
      </c>
      <c r="B732">
        <f>(calculated!B732 - $F$2) / ($E$2 - $F$2)</f>
        <v>5.7950929598926141E-3</v>
      </c>
      <c r="C732">
        <f>(calculated!C732 - $F$2) / ($E$2 - $F$2)</f>
        <v>0.53083048225581941</v>
      </c>
    </row>
    <row r="733" spans="1:3" x14ac:dyDescent="0.25">
      <c r="A733">
        <f>(calculated!A733 - $F$2) / ($E$2 - $F$2)</f>
        <v>5.5771834103302123E-2</v>
      </c>
      <c r="B733">
        <f>(calculated!B733 - $F$2) / ($E$2 - $F$2)</f>
        <v>5.7950929598926141E-3</v>
      </c>
      <c r="C733">
        <f>(calculated!C733 - $F$2) / ($E$2 - $F$2)</f>
        <v>0.55711220665362571</v>
      </c>
    </row>
    <row r="734" spans="1:3" x14ac:dyDescent="0.25">
      <c r="A734">
        <f>(calculated!A734 - $F$2) / ($E$2 - $F$2)</f>
        <v>5.7982731133432934E-2</v>
      </c>
      <c r="B734">
        <f>(calculated!B734 - $F$2) / ($E$2 - $F$2)</f>
        <v>5.7950929598926141E-3</v>
      </c>
      <c r="C734">
        <f>(calculated!C734 - $F$2) / ($E$2 - $F$2)</f>
        <v>0.58150221134350155</v>
      </c>
    </row>
    <row r="735" spans="1:3" x14ac:dyDescent="0.25">
      <c r="A735">
        <f>(calculated!A735 - $F$2) / ($E$2 - $F$2)</f>
        <v>5.869101377102124E-2</v>
      </c>
      <c r="B735">
        <f>(calculated!B735 - $F$2) / ($E$2 - $F$2)</f>
        <v>5.7950929598926141E-3</v>
      </c>
      <c r="C735">
        <f>(calculated!C735 - $F$2) / ($E$2 - $F$2)</f>
        <v>0.58931614116912101</v>
      </c>
    </row>
    <row r="736" spans="1:3" x14ac:dyDescent="0.25">
      <c r="A736">
        <f>(calculated!A736 - $F$2) / ($E$2 - $F$2)</f>
        <v>5.7073981269864488E-2</v>
      </c>
      <c r="B736">
        <f>(calculated!B736 - $F$2) / ($E$2 - $F$2)</f>
        <v>5.7950929598926141E-3</v>
      </c>
      <c r="C736">
        <f>(calculated!C736 - $F$2) / ($E$2 - $F$2)</f>
        <v>0.57147686107462858</v>
      </c>
    </row>
    <row r="737" spans="1:3" x14ac:dyDescent="0.25">
      <c r="A737">
        <f>(calculated!A737 - $F$2) / ($E$2 - $F$2)</f>
        <v>5.317675184113628E-2</v>
      </c>
      <c r="B737">
        <f>(calculated!B737 - $F$2) / ($E$2 - $F$2)</f>
        <v>5.7950929598926141E-3</v>
      </c>
      <c r="C737">
        <f>(calculated!C737 - $F$2) / ($E$2 - $F$2)</f>
        <v>0.52848464932266592</v>
      </c>
    </row>
    <row r="738" spans="1:3" x14ac:dyDescent="0.25">
      <c r="A738">
        <f>(calculated!A738 - $F$2) / ($E$2 - $F$2)</f>
        <v>4.791864829348285E-2</v>
      </c>
      <c r="B738">
        <f>(calculated!B738 - $F$2) / ($E$2 - $F$2)</f>
        <v>5.7950929598926141E-3</v>
      </c>
      <c r="C738">
        <f>(calculated!C738 - $F$2) / ($E$2 - $F$2)</f>
        <v>0.47047990238646753</v>
      </c>
    </row>
    <row r="739" spans="1:3" x14ac:dyDescent="0.25">
      <c r="A739">
        <f>(calculated!A739 - $F$2) / ($E$2 - $F$2)</f>
        <v>4.272628543403597E-2</v>
      </c>
      <c r="B739">
        <f>(calculated!B739 - $F$2) / ($E$2 - $F$2)</f>
        <v>5.7950929598926141E-3</v>
      </c>
      <c r="C739">
        <f>(calculated!C739 - $F$2) / ($E$2 - $F$2)</f>
        <v>0.41320081540352982</v>
      </c>
    </row>
    <row r="740" spans="1:3" x14ac:dyDescent="0.25">
      <c r="A740">
        <f>(calculated!A740 - $F$2) / ($E$2 - $F$2)</f>
        <v>3.8930284103230892E-2</v>
      </c>
      <c r="B740">
        <f>(calculated!B740 - $F$2) / ($E$2 - $F$2)</f>
        <v>5.7950929598926141E-3</v>
      </c>
      <c r="C740">
        <f>(calculated!C740 - $F$2) / ($E$2 - $F$2)</f>
        <v>0.37132483447695946</v>
      </c>
    </row>
    <row r="741" spans="1:3" x14ac:dyDescent="0.25">
      <c r="A741">
        <f>(calculated!A741 - $F$2) / ($E$2 - $F$2)</f>
        <v>3.7181979590910123E-2</v>
      </c>
      <c r="B741">
        <f>(calculated!B741 - $F$2) / ($E$2 - $F$2)</f>
        <v>5.7950929598926141E-3</v>
      </c>
      <c r="C741">
        <f>(calculated!C741 - $F$2) / ($E$2 - $F$2)</f>
        <v>0.35203925924192309</v>
      </c>
    </row>
    <row r="742" spans="1:3" x14ac:dyDescent="0.25">
      <c r="A742">
        <f>(calculated!A742 - $F$2) / ($E$2 - $F$2)</f>
        <v>3.7150784168799376E-2</v>
      </c>
      <c r="B742">
        <f>(calculated!B742 - $F$2) / ($E$2 - $F$2)</f>
        <v>5.7950929598926141E-3</v>
      </c>
      <c r="C742">
        <f>(calculated!C742 - $F$2) / ($E$2 - $F$2)</f>
        <v>0.35169464404196138</v>
      </c>
    </row>
    <row r="743" spans="1:3" x14ac:dyDescent="0.25">
      <c r="A743">
        <f>(calculated!A743 - $F$2) / ($E$2 - $F$2)</f>
        <v>3.7655459101671562E-2</v>
      </c>
      <c r="B743">
        <f>(calculated!B743 - $F$2) / ($E$2 - $F$2)</f>
        <v>5.7950929598926141E-3</v>
      </c>
      <c r="C743">
        <f>(calculated!C743 - $F$2) / ($E$2 - $F$2)</f>
        <v>0.35726260815823163</v>
      </c>
    </row>
    <row r="744" spans="1:3" x14ac:dyDescent="0.25">
      <c r="A744">
        <f>(calculated!A744 - $F$2) / ($E$2 - $F$2)</f>
        <v>3.7190458883497271E-2</v>
      </c>
      <c r="B744">
        <f>(calculated!B744 - $F$2) / ($E$2 - $F$2)</f>
        <v>5.7950929598926141E-3</v>
      </c>
      <c r="C744">
        <f>(calculated!C744 - $F$2) / ($E$2 - $F$2)</f>
        <v>0.35213336892137798</v>
      </c>
    </row>
    <row r="745" spans="1:3" x14ac:dyDescent="0.25">
      <c r="A745">
        <f>(calculated!A745 - $F$2) / ($E$2 - $F$2)</f>
        <v>3.4623012834208065E-2</v>
      </c>
      <c r="B745">
        <f>(calculated!B745 - $F$2) / ($E$2 - $F$2)</f>
        <v>5.7950929598926141E-3</v>
      </c>
      <c r="C745">
        <f>(calculated!C745 - $F$2) / ($E$2 - $F$2)</f>
        <v>0.32381001929731018</v>
      </c>
    </row>
    <row r="746" spans="1:3" x14ac:dyDescent="0.25">
      <c r="A746">
        <f>(calculated!A746 - $F$2) / ($E$2 - $F$2)</f>
        <v>2.973894030401E-2</v>
      </c>
      <c r="B746">
        <f>(calculated!B746 - $F$2) / ($E$2 - $F$2)</f>
        <v>5.7950929598926141E-3</v>
      </c>
      <c r="C746">
        <f>(calculated!C746 - $F$2) / ($E$2 - $F$2)</f>
        <v>0.26993154737231756</v>
      </c>
    </row>
    <row r="747" spans="1:3" x14ac:dyDescent="0.25">
      <c r="A747">
        <f>(calculated!A747 - $F$2) / ($E$2 - $F$2)</f>
        <v>2.3371200936309865E-2</v>
      </c>
      <c r="B747">
        <f>(calculated!B747 - $F$2) / ($E$2 - $F$2)</f>
        <v>5.7950929598926141E-3</v>
      </c>
      <c r="C747">
        <f>(calculated!C747 - $F$2) / ($E$2 - $F$2)</f>
        <v>0.19968521432326417</v>
      </c>
    </row>
    <row r="748" spans="1:3" x14ac:dyDescent="0.25">
      <c r="A748">
        <f>(calculated!A748 - $F$2) / ($E$2 - $F$2)</f>
        <v>1.7027747937501322E-2</v>
      </c>
      <c r="B748">
        <f>(calculated!B748 - $F$2) / ($E$2 - $F$2)</f>
        <v>5.7950929598926141E-3</v>
      </c>
      <c r="C748">
        <f>(calculated!C748 - $F$2) / ($E$2 - $F$2)</f>
        <v>0.12970875308025612</v>
      </c>
    </row>
    <row r="749" spans="1:3" x14ac:dyDescent="0.25">
      <c r="A749">
        <f>(calculated!A749 - $F$2) / ($E$2 - $F$2)</f>
        <v>1.2179277967906839E-2</v>
      </c>
      <c r="B749">
        <f>(calculated!B749 - $F$2) / ($E$2 - $F$2)</f>
        <v>5.7950929598926141E-3</v>
      </c>
      <c r="C749">
        <f>(calculated!C749 - $F$2) / ($E$2 - $F$2)</f>
        <v>7.622209775062698E-2</v>
      </c>
    </row>
    <row r="750" spans="1:3" x14ac:dyDescent="0.25">
      <c r="A750">
        <f>(calculated!A750 - $F$2) / ($E$2 - $F$2)</f>
        <v>9.5412653614201266E-3</v>
      </c>
      <c r="B750">
        <f>(calculated!B750 - $F$2) / ($E$2 - $F$2)</f>
        <v>5.7950929598926141E-3</v>
      </c>
      <c r="C750">
        <f>(calculated!C750 - $F$2) / ($E$2 - $F$2)</f>
        <v>4.712096669454361E-2</v>
      </c>
    </row>
    <row r="751" spans="1:3" x14ac:dyDescent="0.25">
      <c r="A751">
        <f>(calculated!A751 - $F$2) / ($E$2 - $F$2)</f>
        <v>8.7108390375270559E-3</v>
      </c>
      <c r="B751">
        <f>(calculated!B751 - $F$2) / ($E$2 - $F$2)</f>
        <v>5.7950929598926141E-3</v>
      </c>
      <c r="C751">
        <f>(calculated!C751 - $F$2) / ($E$2 - $F$2)</f>
        <v>3.7960169285161376E-2</v>
      </c>
    </row>
    <row r="752" spans="1:3" x14ac:dyDescent="0.25">
      <c r="A752">
        <f>(calculated!A752 - $F$2) / ($E$2 - $F$2)</f>
        <v>8.3554729320258689E-3</v>
      </c>
      <c r="B752">
        <f>(calculated!B752 - $F$2) / ($E$2 - $F$2)</f>
        <v>5.7950929598926141E-3</v>
      </c>
      <c r="C752">
        <f>(calculated!C752 - $F$2) / ($E$2 - $F$2)</f>
        <v>3.403998295687314E-2</v>
      </c>
    </row>
    <row r="753" spans="1:3" x14ac:dyDescent="0.25">
      <c r="A753">
        <f>(calculated!A753 - $F$2) / ($E$2 - $F$2)</f>
        <v>6.881583451655144E-3</v>
      </c>
      <c r="B753">
        <f>(calculated!B753 - $F$2) / ($E$2 - $F$2)</f>
        <v>5.7950929598926141E-3</v>
      </c>
      <c r="C753">
        <f>(calculated!C753 - $F$2) / ($E$2 - $F$2)</f>
        <v>1.7780740524027543E-2</v>
      </c>
    </row>
    <row r="754" spans="1:3" x14ac:dyDescent="0.25">
      <c r="A754">
        <f>(calculated!A754 - $F$2) / ($E$2 - $F$2)</f>
        <v>8.3326939929275513E-3</v>
      </c>
      <c r="B754">
        <f>(calculated!B754 - $F$2) / ($E$2 - $F$2)</f>
        <v>5.7950929598926141E-3</v>
      </c>
      <c r="C754">
        <f>(calculated!C754 - $F$2) / ($E$2 - $F$2)</f>
        <v>3.3788598102320294E-2</v>
      </c>
    </row>
    <row r="755" spans="1:3" x14ac:dyDescent="0.25">
      <c r="A755">
        <f>(calculated!A755 - $F$2) / ($E$2 - $F$2)</f>
        <v>1.4022006207556108E-2</v>
      </c>
      <c r="B755">
        <f>(calculated!B755 - $F$2) / ($E$2 - $F$2)</f>
        <v>5.7950929598926141E-3</v>
      </c>
      <c r="C755">
        <f>(calculated!C755 - $F$2) / ($E$2 - $F$2)</f>
        <v>9.6550207243384603E-2</v>
      </c>
    </row>
    <row r="756" spans="1:3" x14ac:dyDescent="0.25">
      <c r="A756">
        <f>(calculated!A756 - $F$2) / ($E$2 - $F$2)</f>
        <v>2.0591249159219258E-2</v>
      </c>
      <c r="B756">
        <f>(calculated!B756 - $F$2) / ($E$2 - $F$2)</f>
        <v>5.7950929598926141E-3</v>
      </c>
      <c r="C756">
        <f>(calculated!C756 - $F$2) / ($E$2 - $F$2)</f>
        <v>0.16901906756215437</v>
      </c>
    </row>
    <row r="757" spans="1:3" x14ac:dyDescent="0.25">
      <c r="A757">
        <f>(calculated!A757 - $F$2) / ($E$2 - $F$2)</f>
        <v>2.6356435340109119E-2</v>
      </c>
      <c r="B757">
        <f>(calculated!B757 - $F$2) / ($E$2 - $F$2)</f>
        <v>5.7950929598926141E-3</v>
      </c>
      <c r="C757">
        <f>(calculated!C757 - $F$2) / ($E$2 - $F$2)</f>
        <v>0.23261763522288256</v>
      </c>
    </row>
    <row r="758" spans="1:3" x14ac:dyDescent="0.25">
      <c r="A758">
        <f>(calculated!A758 - $F$2) / ($E$2 - $F$2)</f>
        <v>3.0020431881378457E-2</v>
      </c>
      <c r="B758">
        <f>(calculated!B758 - $F$2) / ($E$2 - $F$2)</f>
        <v>5.7950929598926141E-3</v>
      </c>
      <c r="C758">
        <f>(calculated!C758 - $F$2) / ($E$2 - $F$2)</f>
        <v>0.27303653869858224</v>
      </c>
    </row>
    <row r="759" spans="1:3" x14ac:dyDescent="0.25">
      <c r="A759">
        <f>(calculated!A759 - $F$2) / ($E$2 - $F$2)</f>
        <v>3.1373559486088248E-2</v>
      </c>
      <c r="B759">
        <f>(calculated!B759 - $F$2) / ($E$2 - $F$2)</f>
        <v>5.7950929598926141E-3</v>
      </c>
      <c r="C759">
        <f>(calculated!C759 - $F$2) / ($E$2 - $F$2)</f>
        <v>0.28796365286119924</v>
      </c>
    </row>
    <row r="760" spans="1:3" x14ac:dyDescent="0.25">
      <c r="A760">
        <f>(calculated!A760 - $F$2) / ($E$2 - $F$2)</f>
        <v>3.1418258966763715E-2</v>
      </c>
      <c r="B760">
        <f>(calculated!B760 - $F$2) / ($E$2 - $F$2)</f>
        <v>5.7950929598926141E-3</v>
      </c>
      <c r="C760">
        <f>(calculated!C760 - $F$2) / ($E$2 - $F$2)</f>
        <v>0.28845597524437655</v>
      </c>
    </row>
    <row r="761" spans="1:3" x14ac:dyDescent="0.25">
      <c r="A761">
        <f>(calculated!A761 - $F$2) / ($E$2 - $F$2)</f>
        <v>3.1827463346062068E-2</v>
      </c>
      <c r="B761">
        <f>(calculated!B761 - $F$2) / ($E$2 - $F$2)</f>
        <v>5.7950929598926141E-3</v>
      </c>
      <c r="C761">
        <f>(calculated!C761 - $F$2) / ($E$2 - $F$2)</f>
        <v>0.29297104152309689</v>
      </c>
    </row>
    <row r="762" spans="1:3" x14ac:dyDescent="0.25">
      <c r="A762">
        <f>(calculated!A762 - $F$2) / ($E$2 - $F$2)</f>
        <v>3.4016272342416484E-2</v>
      </c>
      <c r="B762">
        <f>(calculated!B762 - $F$2) / ($E$2 - $F$2)</f>
        <v>5.7950929598926141E-3</v>
      </c>
      <c r="C762">
        <f>(calculated!C762 - $F$2) / ($E$2 - $F$2)</f>
        <v>0.31711619355419063</v>
      </c>
    </row>
    <row r="763" spans="1:3" x14ac:dyDescent="0.25">
      <c r="A763">
        <f>(calculated!A763 - $F$2) / ($E$2 - $F$2)</f>
        <v>3.8334744652264316E-2</v>
      </c>
      <c r="B763">
        <f>(calculated!B763 - $F$2) / ($E$2 - $F$2)</f>
        <v>5.7950929598926141E-3</v>
      </c>
      <c r="C763">
        <f>(calculated!C763 - $F$2) / ($E$2 - $F$2)</f>
        <v>0.36475589510490741</v>
      </c>
    </row>
    <row r="764" spans="1:3" x14ac:dyDescent="0.25">
      <c r="A764">
        <f>(calculated!A764 - $F$2) / ($E$2 - $F$2)</f>
        <v>4.3845656738164221E-2</v>
      </c>
      <c r="B764">
        <f>(calculated!B764 - $F$2) / ($E$2 - $F$2)</f>
        <v>5.7950929598926141E-3</v>
      </c>
      <c r="C764">
        <f>(calculated!C764 - $F$2) / ($E$2 - $F$2)</f>
        <v>0.42554991057177988</v>
      </c>
    </row>
    <row r="765" spans="1:3" x14ac:dyDescent="0.25">
      <c r="A765">
        <f>(calculated!A765 - $F$2) / ($E$2 - $F$2)</f>
        <v>4.8834935306017652E-2</v>
      </c>
      <c r="B765">
        <f>(calculated!B765 - $F$2) / ($E$2 - $F$2)</f>
        <v>5.7950929598926141E-3</v>
      </c>
      <c r="C765">
        <f>(calculated!C765 - $F$2) / ($E$2 - $F$2)</f>
        <v>0.48058878938971761</v>
      </c>
    </row>
    <row r="766" spans="1:3" x14ac:dyDescent="0.25">
      <c r="A766">
        <f>(calculated!A766 - $F$2) / ($E$2 - $F$2)</f>
        <v>5.1782169917111529E-2</v>
      </c>
      <c r="B766">
        <f>(calculated!B766 - $F$2) / ($E$2 - $F$2)</f>
        <v>5.7950929598926141E-3</v>
      </c>
      <c r="C766">
        <f>(calculated!C766 - $F$2) / ($E$2 - $F$2)</f>
        <v>0.51310070018658804</v>
      </c>
    </row>
    <row r="767" spans="1:3" x14ac:dyDescent="0.25">
      <c r="A767">
        <f>(calculated!A767 - $F$2) / ($E$2 - $F$2)</f>
        <v>5.2242982830304513E-2</v>
      </c>
      <c r="B767">
        <f>(calculated!B767 - $F$2) / ($E$2 - $F$2)</f>
        <v>5.7950929598926141E-3</v>
      </c>
      <c r="C767">
        <f>(calculated!C767 - $F$2) / ($E$2 - $F$2)</f>
        <v>0.51818492589489262</v>
      </c>
    </row>
    <row r="768" spans="1:3" x14ac:dyDescent="0.25">
      <c r="A768">
        <f>(calculated!A768 - $F$2) / ($E$2 - $F$2)</f>
        <v>5.1120471047440282E-2</v>
      </c>
      <c r="B768">
        <f>(calculated!B768 - $F$2) / ($E$2 - $F$2)</f>
        <v>5.7950929598926141E-3</v>
      </c>
      <c r="C768">
        <f>(calculated!C768 - $F$2) / ($E$2 - $F$2)</f>
        <v>0.50580128546054692</v>
      </c>
    </row>
    <row r="769" spans="1:3" x14ac:dyDescent="0.25">
      <c r="A769">
        <f>(calculated!A769 - $F$2) / ($E$2 - $F$2)</f>
        <v>5.0142630651680252E-2</v>
      </c>
      <c r="B769">
        <f>(calculated!B769 - $F$2) / ($E$2 - $F$2)</f>
        <v>5.7950929598926141E-3</v>
      </c>
      <c r="C769">
        <f>(calculated!C769 - $F$2) / ($E$2 - $F$2)</f>
        <v>0.49501489251132114</v>
      </c>
    </row>
    <row r="770" spans="1:3" x14ac:dyDescent="0.25">
      <c r="A770">
        <f>(calculated!A770 - $F$2) / ($E$2 - $F$2)</f>
        <v>5.0838665422198233E-2</v>
      </c>
      <c r="B770">
        <f>(calculated!B770 - $F$2) / ($E$2 - $F$2)</f>
        <v>5.7950929598926141E-3</v>
      </c>
      <c r="C770">
        <f>(calculated!C770 - $F$2) / ($E$2 - $F$2)</f>
        <v>0.50269346770341983</v>
      </c>
    </row>
    <row r="771" spans="1:3" x14ac:dyDescent="0.25">
      <c r="A771">
        <f>(calculated!A771 - $F$2) / ($E$2 - $F$2)</f>
        <v>5.3611080050322481E-2</v>
      </c>
      <c r="B771">
        <f>(calculated!B771 - $F$2) / ($E$2 - $F$2)</f>
        <v>5.7950929598926141E-3</v>
      </c>
      <c r="C771">
        <f>(calculated!C771 - $F$2) / ($E$2 - $F$2)</f>
        <v>0.53327607773015251</v>
      </c>
    </row>
    <row r="772" spans="1:3" x14ac:dyDescent="0.25">
      <c r="A772">
        <f>(calculated!A772 - $F$2) / ($E$2 - $F$2)</f>
        <v>5.747156587783972E-2</v>
      </c>
      <c r="B772">
        <f>(calculated!B772 - $F$2) / ($E$2 - $F$2)</f>
        <v>5.7950929598926141E-3</v>
      </c>
      <c r="C772">
        <f>(calculated!C772 - $F$2) / ($E$2 - $F$2)</f>
        <v>0.57586327240779811</v>
      </c>
    </row>
    <row r="773" spans="1:3" x14ac:dyDescent="0.25">
      <c r="A773">
        <f>(calculated!A773 - $F$2) / ($E$2 - $F$2)</f>
        <v>6.0625234624512095E-2</v>
      </c>
      <c r="B773">
        <f>(calculated!B773 - $F$2) / ($E$2 - $F$2)</f>
        <v>5.7950929598926141E-3</v>
      </c>
      <c r="C773">
        <f>(calculated!C773 - $F$2) / ($E$2 - $F$2)</f>
        <v>0.61065286774925143</v>
      </c>
    </row>
    <row r="774" spans="1:3" x14ac:dyDescent="0.25">
      <c r="A774">
        <f>(calculated!A774 - $F$2) / ($E$2 - $F$2)</f>
        <v>6.1562562844577971E-2</v>
      </c>
      <c r="B774">
        <f>(calculated!B774 - $F$2) / ($E$2 - $F$2)</f>
        <v>5.7950929598926141E-3</v>
      </c>
      <c r="C774">
        <f>(calculated!C774 - $F$2) / ($E$2 - $F$2)</f>
        <v>0.62099299867009417</v>
      </c>
    </row>
    <row r="775" spans="1:3" x14ac:dyDescent="0.25">
      <c r="A775">
        <f>(calculated!A775 - $F$2) / ($E$2 - $F$2)</f>
        <v>5.9998813799308368E-2</v>
      </c>
      <c r="B775">
        <f>(calculated!B775 - $F$2) / ($E$2 - $F$2)</f>
        <v>5.7950929598926141E-3</v>
      </c>
      <c r="C775">
        <f>(calculated!C775 - $F$2) / ($E$2 - $F$2)</f>
        <v>0.60374213960809997</v>
      </c>
    </row>
    <row r="776" spans="1:3" x14ac:dyDescent="0.25">
      <c r="A776">
        <f>(calculated!A776 - $F$2) / ($E$2 - $F$2)</f>
        <v>5.7066548803522667E-2</v>
      </c>
      <c r="B776">
        <f>(calculated!B776 - $F$2) / ($E$2 - $F$2)</f>
        <v>5.7950929598926141E-3</v>
      </c>
      <c r="C776">
        <f>(calculated!C776 - $F$2) / ($E$2 - $F$2)</f>
        <v>0.57139531331011761</v>
      </c>
    </row>
    <row r="777" spans="1:3" x14ac:dyDescent="0.25">
      <c r="A777">
        <f>(calculated!A777 - $F$2) / ($E$2 - $F$2)</f>
        <v>5.4618545628825274E-2</v>
      </c>
      <c r="B777">
        <f>(calculated!B777 - $F$2) / ($E$2 - $F$2)</f>
        <v>5.7950929598926141E-3</v>
      </c>
      <c r="C777">
        <f>(calculated!C777 - $F$2) / ($E$2 - $F$2)</f>
        <v>0.54439086007253745</v>
      </c>
    </row>
    <row r="778" spans="1:3" x14ac:dyDescent="0.25">
      <c r="A778">
        <f>(calculated!A778 - $F$2) / ($E$2 - $F$2)</f>
        <v>5.4060377874816871E-2</v>
      </c>
      <c r="B778">
        <f>(calculated!B778 - $F$2) / ($E$2 - $F$2)</f>
        <v>5.7950929598926141E-3</v>
      </c>
      <c r="C778">
        <f>(calculated!C778 - $F$2) / ($E$2 - $F$2)</f>
        <v>0.53823363746277253</v>
      </c>
    </row>
    <row r="779" spans="1:3" x14ac:dyDescent="0.25">
      <c r="A779">
        <f>(calculated!A779 - $F$2) / ($E$2 - $F$2)</f>
        <v>5.5445957093131798E-2</v>
      </c>
      <c r="B779">
        <f>(calculated!B779 - $F$2) / ($E$2 - $F$2)</f>
        <v>5.7950929598926141E-3</v>
      </c>
      <c r="C779">
        <f>(calculated!C779 - $F$2) / ($E$2 - $F$2)</f>
        <v>0.55351876620129137</v>
      </c>
    </row>
    <row r="780" spans="1:3" x14ac:dyDescent="0.25">
      <c r="A780">
        <f>(calculated!A780 - $F$2) / ($E$2 - $F$2)</f>
        <v>5.7428960049654899E-2</v>
      </c>
      <c r="B780">
        <f>(calculated!B780 - $F$2) / ($E$2 - $F$2)</f>
        <v>5.7950929598926141E-3</v>
      </c>
      <c r="C780">
        <f>(calculated!C780 - $F$2) / ($E$2 - $F$2)</f>
        <v>0.57539293337577269</v>
      </c>
    </row>
    <row r="781" spans="1:3" x14ac:dyDescent="0.25">
      <c r="A781">
        <f>(calculated!A781 - $F$2) / ($E$2 - $F$2)</f>
        <v>5.8121016880440642E-2</v>
      </c>
      <c r="B781">
        <f>(calculated!B781 - $F$2) / ($E$2 - $F$2)</f>
        <v>5.7950929598926141E-3</v>
      </c>
      <c r="C781">
        <f>(calculated!C781 - $F$2) / ($E$2 - $F$2)</f>
        <v>0.58302733250031857</v>
      </c>
    </row>
    <row r="782" spans="1:3" x14ac:dyDescent="0.25">
      <c r="A782">
        <f>(calculated!A782 - $F$2) / ($E$2 - $F$2)</f>
        <v>5.6322569390968705E-2</v>
      </c>
      <c r="B782">
        <f>(calculated!B782 - $F$2) / ($E$2 - $F$2)</f>
        <v>5.7950929598926141E-3</v>
      </c>
      <c r="C782">
        <f>(calculated!C782 - $F$2) / ($E$2 - $F$2)</f>
        <v>0.56318788149887966</v>
      </c>
    </row>
    <row r="783" spans="1:3" x14ac:dyDescent="0.25">
      <c r="A783">
        <f>(calculated!A783 - $F$2) / ($E$2 - $F$2)</f>
        <v>5.2322227577075782E-2</v>
      </c>
      <c r="B783">
        <f>(calculated!B783 - $F$2) / ($E$2 - $F$2)</f>
        <v>5.7950929598926141E-3</v>
      </c>
      <c r="C783">
        <f>(calculated!C783 - $F$2) / ($E$2 - $F$2)</f>
        <v>0.51905829303136908</v>
      </c>
    </row>
    <row r="784" spans="1:3" x14ac:dyDescent="0.25">
      <c r="A784">
        <f>(calculated!A784 - $F$2) / ($E$2 - $F$2)</f>
        <v>4.7726555677465338E-2</v>
      </c>
      <c r="B784">
        <f>(calculated!B784 - $F$2) / ($E$2 - $F$2)</f>
        <v>5.7950929598926141E-3</v>
      </c>
      <c r="C784">
        <f>(calculated!C784 - $F$2) / ($E$2 - $F$2)</f>
        <v>0.46836164947904818</v>
      </c>
    </row>
    <row r="785" spans="1:3" x14ac:dyDescent="0.25">
      <c r="A785">
        <f>(calculated!A785 - $F$2) / ($E$2 - $F$2)</f>
        <v>4.4408430527652067E-2</v>
      </c>
      <c r="B785">
        <f>(calculated!B785 - $F$2) / ($E$2 - $F$2)</f>
        <v>5.7950929598926141E-3</v>
      </c>
      <c r="C785">
        <f>(calculated!C785 - $F$2) / ($E$2 - $F$2)</f>
        <v>0.43175800893706767</v>
      </c>
    </row>
    <row r="786" spans="1:3" x14ac:dyDescent="0.25">
      <c r="A786">
        <f>(calculated!A786 - $F$2) / ($E$2 - $F$2)</f>
        <v>4.3258491897160266E-2</v>
      </c>
      <c r="B786">
        <f>(calculated!B786 - $F$2) / ($E$2 - $F$2)</f>
        <v>5.7950929598926141E-3</v>
      </c>
      <c r="C786">
        <f>(calculated!C786 - $F$2) / ($E$2 - $F$2)</f>
        <v>0.41907204508307133</v>
      </c>
    </row>
    <row r="787" spans="1:3" x14ac:dyDescent="0.25">
      <c r="A787">
        <f>(calculated!A787 - $F$2) / ($E$2 - $F$2)</f>
        <v>4.3579762871851148E-2</v>
      </c>
      <c r="B787">
        <f>(calculated!B787 - $F$2) / ($E$2 - $F$2)</f>
        <v>5.7950929598926141E-3</v>
      </c>
      <c r="C787">
        <f>(calculated!C787 - $F$2) / ($E$2 - $F$2)</f>
        <v>0.4226156566061281</v>
      </c>
    </row>
    <row r="788" spans="1:3" x14ac:dyDescent="0.25">
      <c r="A788">
        <f>(calculated!A788 - $F$2) / ($E$2 - $F$2)</f>
        <v>4.3551289197978245E-2</v>
      </c>
      <c r="B788">
        <f>(calculated!B788 - $F$2) / ($E$2 - $F$2)</f>
        <v>5.7950929598926141E-3</v>
      </c>
      <c r="C788">
        <f>(calculated!C788 - $F$2) / ($E$2 - $F$2)</f>
        <v>0.4223007712715337</v>
      </c>
    </row>
    <row r="789" spans="1:3" x14ac:dyDescent="0.25">
      <c r="A789">
        <f>(calculated!A789 - $F$2) / ($E$2 - $F$2)</f>
        <v>4.1469465843896269E-2</v>
      </c>
      <c r="B789">
        <f>(calculated!B789 - $F$2) / ($E$2 - $F$2)</f>
        <v>5.7950929598926141E-3</v>
      </c>
      <c r="C789">
        <f>(calculated!C789 - $F$2) / ($E$2 - $F$2)</f>
        <v>0.39933622987991974</v>
      </c>
    </row>
    <row r="790" spans="1:3" x14ac:dyDescent="0.25">
      <c r="A790">
        <f>(calculated!A790 - $F$2) / ($E$2 - $F$2)</f>
        <v>3.6929694465786297E-2</v>
      </c>
      <c r="B790">
        <f>(calculated!B790 - $F$2) / ($E$2 - $F$2)</f>
        <v>5.7950929598926141E-3</v>
      </c>
      <c r="C790">
        <f>(calculated!C790 - $F$2) / ($E$2 - $F$2)</f>
        <v>0.34925260777686234</v>
      </c>
    </row>
    <row r="791" spans="1:3" x14ac:dyDescent="0.25">
      <c r="A791">
        <f>(calculated!A791 - $F$2) / ($E$2 - $F$2)</f>
        <v>3.1126822540064655E-2</v>
      </c>
      <c r="B791">
        <f>(calculated!B791 - $F$2) / ($E$2 - $F$2)</f>
        <v>5.7950929598926141E-3</v>
      </c>
      <c r="C791">
        <f>(calculated!C791 - $F$2) / ($E$2 - $F$2)</f>
        <v>0.28523740327049391</v>
      </c>
    </row>
    <row r="792" spans="1:3" x14ac:dyDescent="0.25">
      <c r="A792">
        <f>(calculated!A792 - $F$2) / ($E$2 - $F$2)</f>
        <v>2.6047830962986695E-2</v>
      </c>
      <c r="B792">
        <f>(calculated!B792 - $F$2) / ($E$2 - $F$2)</f>
        <v>5.7950929598926141E-3</v>
      </c>
      <c r="C792">
        <f>(calculated!C792 - $F$2) / ($E$2 - $F$2)</f>
        <v>0.2292047722978672</v>
      </c>
    </row>
    <row r="793" spans="1:3" x14ac:dyDescent="0.25">
      <c r="A793">
        <f>(calculated!A793 - $F$2) / ($E$2 - $F$2)</f>
        <v>2.3095362220666178E-2</v>
      </c>
      <c r="B793">
        <f>(calculated!B793 - $F$2) / ($E$2 - $F$2)</f>
        <v>5.7950929598926141E-3</v>
      </c>
      <c r="C793">
        <f>(calculated!C793 - $F$2) / ($E$2 - $F$2)</f>
        <v>0.19663109875252241</v>
      </c>
    </row>
    <row r="794" spans="1:3" x14ac:dyDescent="0.25">
      <c r="A794">
        <f>(calculated!A794 - $F$2) / ($E$2 - $F$2)</f>
        <v>2.2103599035843299E-2</v>
      </c>
      <c r="B794">
        <f>(calculated!B794 - $F$2) / ($E$2 - $F$2)</f>
        <v>5.7950929598926141E-3</v>
      </c>
      <c r="C794">
        <f>(calculated!C794 - $F$2) / ($E$2 - $F$2)</f>
        <v>0.1856817149568992</v>
      </c>
    </row>
    <row r="795" spans="1:3" x14ac:dyDescent="0.25">
      <c r="A795">
        <f>(calculated!A795 - $F$2) / ($E$2 - $F$2)</f>
        <v>2.1451426285004523E-2</v>
      </c>
      <c r="B795">
        <f>(calculated!B795 - $F$2) / ($E$2 - $F$2)</f>
        <v>5.7950929598926141E-3</v>
      </c>
      <c r="C795">
        <f>(calculated!C795 - $F$2) / ($E$2 - $F$2)</f>
        <v>0.1784743162578222</v>
      </c>
    </row>
    <row r="796" spans="1:3" x14ac:dyDescent="0.25">
      <c r="A796">
        <f>(calculated!A796 - $F$2) / ($E$2 - $F$2)</f>
        <v>1.9216870981729323E-2</v>
      </c>
      <c r="B796">
        <f>(calculated!B796 - $F$2) / ($E$2 - $F$2)</f>
        <v>5.7950929598926141E-3</v>
      </c>
      <c r="C796">
        <f>(calculated!C796 - $F$2) / ($E$2 - $F$2)</f>
        <v>0.15380334340370061</v>
      </c>
    </row>
    <row r="797" spans="1:3" x14ac:dyDescent="0.25">
      <c r="A797">
        <f>(calculated!A797 - $F$2) / ($E$2 - $F$2)</f>
        <v>1.4563770194300238E-2</v>
      </c>
      <c r="B797">
        <f>(calculated!B797 - $F$2) / ($E$2 - $F$2)</f>
        <v>5.7950929598926141E-3</v>
      </c>
      <c r="C797">
        <f>(calculated!C797 - $F$2) / ($E$2 - $F$2)</f>
        <v>0.10244077180367729</v>
      </c>
    </row>
    <row r="798" spans="1:3" x14ac:dyDescent="0.25">
      <c r="A798">
        <f>(calculated!A798 - $F$2) / ($E$2 - $F$2)</f>
        <v>8.365731829230073E-3</v>
      </c>
      <c r="B798">
        <f>(calculated!B798 - $F$2) / ($E$2 - $F$2)</f>
        <v>5.7950929598926141E-3</v>
      </c>
      <c r="C798">
        <f>(calculated!C798 - $F$2) / ($E$2 - $F$2)</f>
        <v>3.4016952779475945E-2</v>
      </c>
    </row>
    <row r="799" spans="1:3" x14ac:dyDescent="0.25">
      <c r="A799">
        <f>(calculated!A799 - $F$2) / ($E$2 - $F$2)</f>
        <v>8.9924038927326824E-3</v>
      </c>
      <c r="B799">
        <f>(calculated!B799 - $F$2) / ($E$2 - $F$2)</f>
        <v>5.7950929598926141E-3</v>
      </c>
      <c r="C799">
        <f>(calculated!C799 - $F$2) / ($E$2 - $F$2)</f>
        <v>4.1279163300758259E-2</v>
      </c>
    </row>
    <row r="800" spans="1:3" x14ac:dyDescent="0.25">
      <c r="A800">
        <f>(calculated!A800 - $F$2) / ($E$2 - $F$2)</f>
        <v>1.2674269758009751E-2</v>
      </c>
      <c r="B800">
        <f>(calculated!B800 - $F$2) / ($E$2 - $F$2)</f>
        <v>5.7950929598926141E-3</v>
      </c>
      <c r="C800">
        <f>(calculated!C800 - $F$2) / ($E$2 - $F$2)</f>
        <v>8.2012669467966023E-2</v>
      </c>
    </row>
    <row r="801" spans="1:3" x14ac:dyDescent="0.25">
      <c r="A801">
        <f>(calculated!A801 - $F$2) / ($E$2 - $F$2)</f>
        <v>1.4138978572208956E-2</v>
      </c>
      <c r="B801">
        <f>(calculated!B801 - $F$2) / ($E$2 - $F$2)</f>
        <v>5.7950929598926141E-3</v>
      </c>
      <c r="C801">
        <f>(calculated!C801 - $F$2) / ($E$2 - $F$2)</f>
        <v>9.8346937937814211E-2</v>
      </c>
    </row>
    <row r="802" spans="1:3" x14ac:dyDescent="0.25">
      <c r="A802">
        <f>(calculated!A802 - $F$2) / ($E$2 - $F$2)</f>
        <v>1.4877661043961562E-2</v>
      </c>
      <c r="B802">
        <f>(calculated!B802 - $F$2) / ($E$2 - $F$2)</f>
        <v>5.7950929598926141E-3</v>
      </c>
      <c r="C802">
        <f>(calculated!C802 - $F$2) / ($E$2 - $F$2)</f>
        <v>0.10675804026334298</v>
      </c>
    </row>
    <row r="803" spans="1:3" x14ac:dyDescent="0.25">
      <c r="A803">
        <f>(calculated!A803 - $F$2) / ($E$2 - $F$2)</f>
        <v>1.6898778944077025E-2</v>
      </c>
      <c r="B803">
        <f>(calculated!B803 - $F$2) / ($E$2 - $F$2)</f>
        <v>5.7950929598926141E-3</v>
      </c>
      <c r="C803">
        <f>(calculated!C803 - $F$2) / ($E$2 - $F$2)</f>
        <v>0.12944097492670145</v>
      </c>
    </row>
    <row r="804" spans="1:3" x14ac:dyDescent="0.25">
      <c r="A804">
        <f>(calculated!A804 - $F$2) / ($E$2 - $F$2)</f>
        <v>2.1223113480898687E-2</v>
      </c>
      <c r="B804">
        <f>(calculated!B804 - $F$2) / ($E$2 - $F$2)</f>
        <v>5.7950929598926141E-3</v>
      </c>
      <c r="C804">
        <f>(calculated!C804 - $F$2) / ($E$2 - $F$2)</f>
        <v>0.17770814412886732</v>
      </c>
    </row>
    <row r="805" spans="1:3" x14ac:dyDescent="0.25">
      <c r="A805">
        <f>(calculated!A805 - $F$2) / ($E$2 - $F$2)</f>
        <v>2.7099786656915884E-2</v>
      </c>
      <c r="B805">
        <f>(calculated!B805 - $F$2) / ($E$2 - $F$2)</f>
        <v>5.7950929598926141E-3</v>
      </c>
      <c r="C805">
        <f>(calculated!C805 - $F$2) / ($E$2 - $F$2)</f>
        <v>0.24334540590237003</v>
      </c>
    </row>
    <row r="806" spans="1:3" x14ac:dyDescent="0.25">
      <c r="A806">
        <f>(calculated!A806 - $F$2) / ($E$2 - $F$2)</f>
        <v>3.2547051707099914E-2</v>
      </c>
      <c r="B806">
        <f>(calculated!B806 - $F$2) / ($E$2 - $F$2)</f>
        <v>5.7950929598926141E-3</v>
      </c>
      <c r="C806">
        <f>(calculated!C806 - $F$2) / ($E$2 - $F$2)</f>
        <v>0.30458830046323876</v>
      </c>
    </row>
    <row r="807" spans="1:3" x14ac:dyDescent="0.25">
      <c r="A807">
        <f>(calculated!A807 - $F$2) / ($E$2 - $F$2)</f>
        <v>3.5833667386928836E-2</v>
      </c>
      <c r="B807">
        <f>(calculated!B807 - $F$2) / ($E$2 - $F$2)</f>
        <v>5.7950929598926141E-3</v>
      </c>
      <c r="C807">
        <f>(calculated!C807 - $F$2) / ($E$2 - $F$2)</f>
        <v>0.34245661179219894</v>
      </c>
    </row>
    <row r="808" spans="1:3" x14ac:dyDescent="0.25">
      <c r="A808">
        <f>(calculated!A808 - $F$2) / ($E$2 - $F$2)</f>
        <v>3.6786907365923681E-2</v>
      </c>
      <c r="B808">
        <f>(calculated!B808 - $F$2) / ($E$2 - $F$2)</f>
        <v>5.7950929598926141E-3</v>
      </c>
      <c r="C808">
        <f>(calculated!C808 - $F$2) / ($E$2 - $F$2)</f>
        <v>0.35520946784327162</v>
      </c>
    </row>
    <row r="809" spans="1:3" x14ac:dyDescent="0.25">
      <c r="A809">
        <f>(calculated!A809 - $F$2) / ($E$2 - $F$2)</f>
        <v>3.6926030573927654E-2</v>
      </c>
      <c r="B809">
        <f>(calculated!B809 - $F$2) / ($E$2 - $F$2)</f>
        <v>5.7950929598926141E-3</v>
      </c>
      <c r="C809">
        <f>(calculated!C809 - $F$2) / ($E$2 - $F$2)</f>
        <v>0.35979781195916477</v>
      </c>
    </row>
    <row r="810" spans="1:3" x14ac:dyDescent="0.25">
      <c r="A810">
        <f>(calculated!A810 - $F$2) / ($E$2 - $F$2)</f>
        <v>3.8295069937566414E-2</v>
      </c>
      <c r="B810">
        <f>(calculated!B810 - $F$2) / ($E$2 - $F$2)</f>
        <v>5.7950929598926141E-3</v>
      </c>
      <c r="C810">
        <f>(calculated!C810 - $F$2) / ($E$2 - $F$2)</f>
        <v>0.37902193849360039</v>
      </c>
    </row>
    <row r="811" spans="1:3" x14ac:dyDescent="0.25">
      <c r="A811">
        <f>(calculated!A811 - $F$2) / ($E$2 - $F$2)</f>
        <v>4.1878146810071966E-2</v>
      </c>
      <c r="B811">
        <f>(calculated!B811 - $F$2) / ($E$2 - $F$2)</f>
        <v>5.7950929598926141E-3</v>
      </c>
      <c r="C811">
        <f>(calculated!C811 - $F$2) / ($E$2 - $F$2)</f>
        <v>0.42402520814546102</v>
      </c>
    </row>
    <row r="812" spans="1:3" x14ac:dyDescent="0.25">
      <c r="A812">
        <f>(calculated!A812 - $F$2) / ($E$2 - $F$2)</f>
        <v>4.6818329227019555E-2</v>
      </c>
      <c r="B812">
        <f>(calculated!B812 - $F$2) / ($E$2 - $F$2)</f>
        <v>5.7950929598926141E-3</v>
      </c>
      <c r="C812">
        <f>(calculated!C812 - $F$2) / ($E$2 - $F$2)</f>
        <v>0.48569353289243061</v>
      </c>
    </row>
    <row r="813" spans="1:3" x14ac:dyDescent="0.25">
      <c r="A813">
        <f>(calculated!A813 - $F$2) / ($E$2 - $F$2)</f>
        <v>5.1064779891188877E-2</v>
      </c>
      <c r="B813">
        <f>(calculated!B813 - $F$2) / ($E$2 - $F$2)</f>
        <v>5.7950929598926141E-3</v>
      </c>
      <c r="C813">
        <f>(calculated!C813 - $F$2) / ($E$2 - $F$2)</f>
        <v>0.54179138114014114</v>
      </c>
    </row>
    <row r="814" spans="1:3" x14ac:dyDescent="0.25">
      <c r="A814">
        <f>(calculated!A814 - $F$2) / ($E$2 - $F$2)</f>
        <v>5.2965397622204737E-2</v>
      </c>
      <c r="B814">
        <f>(calculated!B814 - $F$2) / ($E$2 - $F$2)</f>
        <v>5.7950929598926141E-3</v>
      </c>
      <c r="C814">
        <f>(calculated!C814 - $F$2) / ($E$2 - $F$2)</f>
        <v>0.57449255812216682</v>
      </c>
    </row>
    <row r="815" spans="1:3" x14ac:dyDescent="0.25">
      <c r="A815">
        <f>(calculated!A815 - $F$2) / ($E$2 - $F$2)</f>
        <v>5.2561741422006612E-2</v>
      </c>
      <c r="B815">
        <f>(calculated!B815 - $F$2) / ($E$2 - $F$2)</f>
        <v>5.7950929598926141E-3</v>
      </c>
      <c r="C815">
        <f>(calculated!C815 - $F$2) / ($E$2 - $F$2)</f>
        <v>0.58468194606368251</v>
      </c>
    </row>
    <row r="816" spans="1:3" x14ac:dyDescent="0.25">
      <c r="A816">
        <f>(calculated!A816 - $F$2) / ($E$2 - $F$2)</f>
        <v>5.1561498944596579E-2</v>
      </c>
      <c r="B816">
        <f>(calculated!B816 - $F$2) / ($E$2 - $F$2)</f>
        <v>5.7950929598926141E-3</v>
      </c>
      <c r="C816">
        <f>(calculated!C816 - $F$2) / ($E$2 - $F$2)</f>
        <v>0.59157896078102012</v>
      </c>
    </row>
    <row r="817" spans="1:3" x14ac:dyDescent="0.25">
      <c r="A817">
        <f>(calculated!A817 - $F$2) / ($E$2 - $F$2)</f>
        <v>5.1984626112957788E-2</v>
      </c>
      <c r="B817">
        <f>(calculated!B817 - $F$2) / ($E$2 - $F$2)</f>
        <v>5.7950929598926141E-3</v>
      </c>
      <c r="C817">
        <f>(calculated!C817 - $F$2) / ($E$2 - $F$2)</f>
        <v>0.6177870932937799</v>
      </c>
    </row>
    <row r="818" spans="1:3" x14ac:dyDescent="0.25">
      <c r="A818">
        <f>(calculated!A818 - $F$2) / ($E$2 - $F$2)</f>
        <v>5.4546942713644901E-2</v>
      </c>
      <c r="B818">
        <f>(calculated!B818 - $F$2) / ($E$2 - $F$2)</f>
        <v>5.7950929598926141E-3</v>
      </c>
      <c r="C818">
        <f>(calculated!C818 - $F$2) / ($E$2 - $F$2)</f>
        <v>0.67139014523362706</v>
      </c>
    </row>
    <row r="819" spans="1:3" x14ac:dyDescent="0.25">
      <c r="A819">
        <f>(calculated!A819 - $F$2) / ($E$2 - $F$2)</f>
        <v>5.8072130094783868E-2</v>
      </c>
      <c r="B819">
        <f>(calculated!B819 - $F$2) / ($E$2 - $F$2)</f>
        <v>5.7950929598926141E-3</v>
      </c>
      <c r="C819">
        <f>(calculated!C819 - $F$2) / ($E$2 - $F$2)</f>
        <v>0.73940506345814105</v>
      </c>
    </row>
    <row r="820" spans="1:3" x14ac:dyDescent="0.25">
      <c r="A820">
        <f>(calculated!A820 - $F$2) / ($E$2 - $F$2)</f>
        <v>6.0424348668033825E-2</v>
      </c>
      <c r="B820">
        <f>(calculated!B820 - $F$2) / ($E$2 - $F$2)</f>
        <v>5.7950929598926141E-3</v>
      </c>
      <c r="C820">
        <f>(calculated!C820 - $F$2) / ($E$2 - $F$2)</f>
        <v>0.79799278793036232</v>
      </c>
    </row>
    <row r="821" spans="1:3" x14ac:dyDescent="0.25">
      <c r="A821">
        <f>(calculated!A821 - $F$2) / ($E$2 - $F$2)</f>
        <v>6.0227335968663268E-2</v>
      </c>
      <c r="B821">
        <f>(calculated!B821 - $F$2) / ($E$2 - $F$2)</f>
        <v>5.7950929598926141E-3</v>
      </c>
      <c r="C821">
        <f>(calculated!C821 - $F$2) / ($E$2 - $F$2)</f>
        <v>0.83136058386541223</v>
      </c>
    </row>
    <row r="822" spans="1:3" x14ac:dyDescent="0.25">
      <c r="A822">
        <f>(calculated!A822 - $F$2) / ($E$2 - $F$2)</f>
        <v>5.7986185660042509E-2</v>
      </c>
      <c r="B822">
        <f>(calculated!B822 - $F$2) / ($E$2 - $F$2)</f>
        <v>5.7950929598926141E-3</v>
      </c>
      <c r="C822">
        <f>(calculated!C822 - $F$2) / ($E$2 - $F$2)</f>
        <v>0.84407313710603982</v>
      </c>
    </row>
    <row r="823" spans="1:3" x14ac:dyDescent="0.25">
      <c r="A823">
        <f>(calculated!A823 - $F$2) / ($E$2 - $F$2)</f>
        <v>5.5685575620687176E-2</v>
      </c>
      <c r="B823">
        <f>(calculated!B823 - $F$2) / ($E$2 - $F$2)</f>
        <v>5.7950929598926141E-3</v>
      </c>
      <c r="C823">
        <f>(calculated!C823 - $F$2) / ($E$2 - $F$2)</f>
        <v>0.85656669429614496</v>
      </c>
    </row>
    <row r="824" spans="1:3" x14ac:dyDescent="0.25">
      <c r="A824">
        <f>(calculated!A824 - $F$2) / ($E$2 - $F$2)</f>
        <v>5.5169490281740917E-2</v>
      </c>
      <c r="B824">
        <f>(calculated!B824 - $F$2) / ($E$2 - $F$2)</f>
        <v>5.7950929598926141E-3</v>
      </c>
      <c r="C824">
        <f>(calculated!C824 - $F$2) / ($E$2 - $F$2)</f>
        <v>0.88730465333768427</v>
      </c>
    </row>
    <row r="825" spans="1:3" x14ac:dyDescent="0.25">
      <c r="A825">
        <f>(calculated!A825 - $F$2) / ($E$2 - $F$2)</f>
        <v>5.6622380427630382E-2</v>
      </c>
      <c r="B825">
        <f>(calculated!B825 - $F$2) / ($E$2 - $F$2)</f>
        <v>5.7950929598926141E-3</v>
      </c>
      <c r="C825">
        <f>(calculated!C825 - $F$2) / ($E$2 - $F$2)</f>
        <v>0.93606278404890841</v>
      </c>
    </row>
    <row r="826" spans="1:3" x14ac:dyDescent="0.25">
      <c r="A826">
        <f>(calculated!A826 - $F$2) / ($E$2 - $F$2)</f>
        <v>5.8407428541162133E-2</v>
      </c>
      <c r="B826">
        <f>(calculated!B826 - $F$2) / ($E$2 - $F$2)</f>
        <v>5.7950929598926141E-3</v>
      </c>
      <c r="C826">
        <f>(calculated!C826 - $F$2) / ($E$2 - $F$2)</f>
        <v>0.98224854862749045</v>
      </c>
    </row>
    <row r="827" spans="1:3" x14ac:dyDescent="0.25">
      <c r="A827">
        <f>(calculated!A827 - $F$2) / ($E$2 - $F$2)</f>
        <v>5.8416431246871944E-2</v>
      </c>
      <c r="B827">
        <f>(calculated!B827 - $F$2) / ($E$2 - $F$2)</f>
        <v>5.7950929598926141E-3</v>
      </c>
      <c r="C827">
        <f>(calculated!C827 - $F$2) / ($E$2 - $F$2)</f>
        <v>1</v>
      </c>
    </row>
    <row r="828" spans="1:3" x14ac:dyDescent="0.25">
      <c r="A828">
        <f>(calculated!A828 - $F$2) / ($E$2 - $F$2)</f>
        <v>5.5828048672676191E-2</v>
      </c>
      <c r="B828">
        <f>(calculated!B828 - $F$2) / ($E$2 - $F$2)</f>
        <v>5.7950929598926141E-3</v>
      </c>
      <c r="C828">
        <f>(calculated!C828 - $F$2) / ($E$2 - $F$2)</f>
        <v>0.97780895852105831</v>
      </c>
    </row>
    <row r="829" spans="1:3" x14ac:dyDescent="0.25">
      <c r="A829">
        <f>(calculated!A829 - $F$2) / ($E$2 - $F$2)</f>
        <v>5.1808026525371108E-2</v>
      </c>
      <c r="B829">
        <f>(calculated!B829 - $F$2) / ($E$2 - $F$2)</f>
        <v>5.7950929598926141E-3</v>
      </c>
      <c r="C829">
        <f>(calculated!C829 - $F$2) / ($E$2 - $F$2)</f>
        <v>0.92655655491509326</v>
      </c>
    </row>
    <row r="830" spans="1:3" x14ac:dyDescent="0.25">
      <c r="A830">
        <f>(calculated!A830 - $F$2) / ($E$2 - $F$2)</f>
        <v>4.8544336340314853E-2</v>
      </c>
      <c r="B830">
        <f>(calculated!B830 - $F$2) / ($E$2 - $F$2)</f>
        <v>5.7950929598926141E-3</v>
      </c>
      <c r="C830">
        <f>(calculated!C830 - $F$2) / ($E$2 - $F$2)</f>
        <v>0.86919330310203125</v>
      </c>
    </row>
    <row r="831" spans="1:3" x14ac:dyDescent="0.25">
      <c r="A831">
        <f>(calculated!A831 - $F$2) / ($E$2 - $F$2)</f>
        <v>4.7412926534365338E-2</v>
      </c>
      <c r="B831">
        <f>(calculated!B831 - $F$2) / ($E$2 - $F$2)</f>
        <v>5.7950929598926141E-3</v>
      </c>
      <c r="C831">
        <f>(calculated!C831 - $F$2) / ($E$2 - $F$2)</f>
        <v>0.8208108783302549</v>
      </c>
    </row>
    <row r="832" spans="1:3" x14ac:dyDescent="0.25">
      <c r="A832">
        <f>(calculated!A832 - $F$2) / ($E$2 - $F$2)</f>
        <v>4.7812186064333094E-2</v>
      </c>
      <c r="B832">
        <f>(calculated!B832 - $F$2) / ($E$2 - $F$2)</f>
        <v>5.7950929598926141E-3</v>
      </c>
      <c r="C832">
        <f>(calculated!C832 - $F$2) / ($E$2 - $F$2)</f>
        <v>0.77600106216853082</v>
      </c>
    </row>
    <row r="833" spans="1:3" x14ac:dyDescent="0.25">
      <c r="A833">
        <f>(calculated!A833 - $F$2) / ($E$2 - $F$2)</f>
        <v>4.7670445790715804E-2</v>
      </c>
      <c r="B833">
        <f>(calculated!B833 - $F$2) / ($E$2 - $F$2)</f>
        <v>5.7950929598926141E-3</v>
      </c>
      <c r="C833">
        <f>(calculated!C833 - $F$2) / ($E$2 - $F$2)</f>
        <v>0.71457685730197151</v>
      </c>
    </row>
    <row r="834" spans="1:3" x14ac:dyDescent="0.25">
      <c r="A834">
        <f>(calculated!A834 - $F$2) / ($E$2 - $F$2)</f>
        <v>4.5213649275557662E-2</v>
      </c>
      <c r="B834">
        <f>(calculated!B834 - $F$2) / ($E$2 - $F$2)</f>
        <v>5.7950929598926141E-3</v>
      </c>
      <c r="C834">
        <f>(calculated!C834 - $F$2) / ($E$2 - $F$2)</f>
        <v>0.62098629898212399</v>
      </c>
    </row>
    <row r="835" spans="1:3" x14ac:dyDescent="0.25">
      <c r="A835">
        <f>(calculated!A835 - $F$2) / ($E$2 - $F$2)</f>
        <v>4.0497697040359139E-2</v>
      </c>
      <c r="B835">
        <f>(calculated!B835 - $F$2) / ($E$2 - $F$2)</f>
        <v>5.7950929598926141E-3</v>
      </c>
      <c r="C835">
        <f>(calculated!C835 - $F$2) / ($E$2 - $F$2)</f>
        <v>0.50092998421054169</v>
      </c>
    </row>
    <row r="836" spans="1:3" x14ac:dyDescent="0.25">
      <c r="A836">
        <f>(calculated!A836 - $F$2) / ($E$2 - $F$2)</f>
        <v>3.5379868209579543E-2</v>
      </c>
      <c r="B836">
        <f>(calculated!B836 - $F$2) / ($E$2 - $F$2)</f>
        <v>5.7950929598926141E-3</v>
      </c>
      <c r="C836">
        <f>(calculated!C836 - $F$2) / ($E$2 - $F$2)</f>
        <v>0.38053648670533974</v>
      </c>
    </row>
    <row r="837" spans="1:3" x14ac:dyDescent="0.25">
      <c r="A837">
        <f>(calculated!A837 - $F$2) / ($E$2 - $F$2)</f>
        <v>3.1935495814579828E-2</v>
      </c>
      <c r="B837">
        <f>(calculated!B837 - $F$2) / ($E$2 - $F$2)</f>
        <v>5.7950929598926141E-3</v>
      </c>
      <c r="C837">
        <f>(calculated!C837 - $F$2) / ($E$2 - $F$2)</f>
        <v>0.28819835130540161</v>
      </c>
    </row>
    <row r="838" spans="1:3" x14ac:dyDescent="0.25">
      <c r="A838">
        <f>(calculated!A838 - $F$2) / ($E$2 - $F$2)</f>
        <v>3.0670092249228446E-2</v>
      </c>
      <c r="B838">
        <f>(calculated!B838 - $F$2) / ($E$2 - $F$2)</f>
        <v>5.7950929598926141E-3</v>
      </c>
      <c r="C838">
        <f>(calculated!C838 - $F$2) / ($E$2 - $F$2)</f>
        <v>0.234041632964401</v>
      </c>
    </row>
    <row r="839" spans="1:3" x14ac:dyDescent="0.25">
      <c r="A839">
        <f>(calculated!A839 - $F$2) / ($E$2 - $F$2)</f>
        <v>3.0081775899354624E-2</v>
      </c>
      <c r="B839">
        <f>(calculated!B839 - $F$2) / ($E$2 - $F$2)</f>
        <v>5.7950929598926141E-3</v>
      </c>
      <c r="C839">
        <f>(calculated!C839 - $F$2) / ($E$2 - $F$2)</f>
        <v>0.20429711202967718</v>
      </c>
    </row>
    <row r="840" spans="1:3" x14ac:dyDescent="0.25">
      <c r="A840">
        <f>(calculated!A840 - $F$2) / ($E$2 - $F$2)</f>
        <v>2.7972525697645075E-2</v>
      </c>
      <c r="B840">
        <f>(calculated!B840 - $F$2) / ($E$2 - $F$2)</f>
        <v>5.7950929598926141E-3</v>
      </c>
      <c r="C840">
        <f>(calculated!C840 - $F$2) / ($E$2 - $F$2)</f>
        <v>0.17512928767350402</v>
      </c>
    </row>
    <row r="841" spans="1:3" x14ac:dyDescent="0.25">
      <c r="A841">
        <f>(calculated!A841 - $F$2) / ($E$2 - $F$2)</f>
        <v>2.3383448803380193E-2</v>
      </c>
      <c r="B841">
        <f>(calculated!B841 - $F$2) / ($E$2 - $F$2)</f>
        <v>5.7950929598926141E-3</v>
      </c>
      <c r="C841">
        <f>(calculated!C841 - $F$2) / ($E$2 - $F$2)</f>
        <v>0.13363602642222522</v>
      </c>
    </row>
    <row r="842" spans="1:3" x14ac:dyDescent="0.25">
      <c r="A842">
        <f>(calculated!A842 - $F$2) / ($E$2 - $F$2)</f>
        <v>1.745799352433075E-2</v>
      </c>
      <c r="B842">
        <f>(calculated!B842 - $F$2) / ($E$2 - $F$2)</f>
        <v>5.7950929598926141E-3</v>
      </c>
      <c r="C842">
        <f>(calculated!C842 - $F$2) / ($E$2 - $F$2)</f>
        <v>8.7475909086653744E-2</v>
      </c>
    </row>
    <row r="843" spans="1:3" x14ac:dyDescent="0.25">
      <c r="A843">
        <f>(calculated!A843 - $F$2) / ($E$2 - $F$2)</f>
        <v>1.2457859368313283E-2</v>
      </c>
      <c r="B843">
        <f>(calculated!B843 - $F$2) / ($E$2 - $F$2)</f>
        <v>5.7950929598926141E-3</v>
      </c>
      <c r="C843">
        <f>(calculated!C843 - $F$2) / ($E$2 - $F$2)</f>
        <v>5.4594541903019926E-2</v>
      </c>
    </row>
    <row r="844" spans="1:3" x14ac:dyDescent="0.25">
      <c r="A844">
        <f>(calculated!A844 - $F$2) / ($E$2 - $F$2)</f>
        <v>9.7794288004944916E-3</v>
      </c>
      <c r="B844">
        <f>(calculated!B844 - $F$2) / ($E$2 - $F$2)</f>
        <v>5.7950929598926141E-3</v>
      </c>
      <c r="C844">
        <f>(calculated!C844 - $F$2) / ($E$2 - $F$2)</f>
        <v>4.2408144469818616E-2</v>
      </c>
    </row>
    <row r="845" spans="1:3" x14ac:dyDescent="0.25">
      <c r="A845">
        <f>(calculated!A845 - $F$2) / ($E$2 - $F$2)</f>
        <v>8.7213910460799508E-3</v>
      </c>
      <c r="B845">
        <f>(calculated!B845 - $F$2) / ($E$2 - $F$2)</f>
        <v>5.7950929598926141E-3</v>
      </c>
      <c r="C845">
        <f>(calculated!C845 - $F$2) / ($E$2 - $F$2)</f>
        <v>3.5600748547343561E-2</v>
      </c>
    </row>
    <row r="846" spans="1:3" x14ac:dyDescent="0.25">
      <c r="A846">
        <f>(calculated!A846 - $F$2) / ($E$2 - $F$2)</f>
        <v>7.1121783369757947E-3</v>
      </c>
      <c r="B846">
        <f>(calculated!B846 - $F$2) / ($E$2 - $F$2)</f>
        <v>5.7950929598926141E-3</v>
      </c>
      <c r="C846">
        <f>(calculated!C846 - $F$2) / ($E$2 - $F$2)</f>
        <v>4.5521083300937805E-3</v>
      </c>
    </row>
    <row r="847" spans="1:3" x14ac:dyDescent="0.25">
      <c r="A847">
        <f>(calculated!A847 - $F$2) / ($E$2 - $F$2)</f>
        <v>8.3309562613603089E-3</v>
      </c>
      <c r="B847">
        <f>(calculated!B847 - $F$2) / ($E$2 - $F$2)</f>
        <v>5.7950929598926141E-3</v>
      </c>
      <c r="C847">
        <f>(calculated!C847 - $F$2) / ($E$2 - $F$2)</f>
        <v>8.3442560841245642E-2</v>
      </c>
    </row>
    <row r="848" spans="1:3" x14ac:dyDescent="0.25">
      <c r="A848">
        <f>(calculated!A848 - $F$2) / ($E$2 - $F$2)</f>
        <v>1.4104527520475245E-2</v>
      </c>
      <c r="B848">
        <f>(calculated!B848 - $F$2) / ($E$2 - $F$2)</f>
        <v>5.7950929598926141E-3</v>
      </c>
      <c r="C848">
        <f>(calculated!C848 - $F$2) / ($E$2 - $F$2)</f>
        <v>0.20006537974251715</v>
      </c>
    </row>
    <row r="849" spans="1:3" x14ac:dyDescent="0.25">
      <c r="A849">
        <f>(calculated!A849 - $F$2) / ($E$2 - $F$2)</f>
        <v>1.9725733219582819E-2</v>
      </c>
      <c r="B849">
        <f>(calculated!B849 - $F$2) / ($E$2 - $F$2)</f>
        <v>5.7950929598926141E-3</v>
      </c>
      <c r="C849">
        <f>(calculated!C849 - $F$2) / ($E$2 - $F$2)</f>
        <v>0.32841595009412483</v>
      </c>
    </row>
    <row r="850" spans="1:3" x14ac:dyDescent="0.25">
      <c r="A850">
        <f>(calculated!A850 - $F$2) / ($E$2 - $F$2)</f>
        <v>2.3221609465852625E-2</v>
      </c>
      <c r="B850">
        <f>(calculated!B850 - $F$2) / ($E$2 - $F$2)</f>
        <v>5.7950929598926141E-3</v>
      </c>
      <c r="C850">
        <f>(calculated!C850 - $F$2) / ($E$2 - $F$2)</f>
        <v>0.43791135828972472</v>
      </c>
    </row>
    <row r="851" spans="1:3" x14ac:dyDescent="0.25">
      <c r="A851">
        <f>(calculated!A851 - $F$2) / ($E$2 - $F$2)</f>
        <v>2.4494759545419426E-2</v>
      </c>
      <c r="B851">
        <f>(calculated!B851 - $F$2) / ($E$2 - $F$2)</f>
        <v>5.7950929598926141E-3</v>
      </c>
      <c r="C851">
        <f>(calculated!C851 - $F$2) / ($E$2 - $F$2)</f>
        <v>0.51711716312465905</v>
      </c>
    </row>
    <row r="852" spans="1:3" x14ac:dyDescent="0.25">
      <c r="A852">
        <f>(calculated!A852 - $F$2) / ($E$2 - $F$2)</f>
        <v>2.5408220127091846E-2</v>
      </c>
      <c r="B852">
        <f>(calculated!B852 - $F$2) / ($E$2 - $F$2)</f>
        <v>5.7950929598926141E-3</v>
      </c>
      <c r="C852">
        <f>(calculated!C852 - $F$2) / ($E$2 - $F$2)</f>
        <v>0.57686623663344605</v>
      </c>
    </row>
    <row r="853" spans="1:3" x14ac:dyDescent="0.25">
      <c r="A853">
        <f>(calculated!A853 - $F$2) / ($E$2 - $F$2)</f>
        <v>2.8081709675032693E-2</v>
      </c>
      <c r="B853">
        <f>(calculated!B853 - $F$2) / ($E$2 - $F$2)</f>
        <v>5.7950929598926141E-3</v>
      </c>
      <c r="C853">
        <f>(calculated!C853 - $F$2) / ($E$2 - $F$2)</f>
        <v>0.63370167865361415</v>
      </c>
    </row>
    <row r="854" spans="1:3" x14ac:dyDescent="0.25">
      <c r="A854">
        <f>(calculated!A854 - $F$2) / ($E$2 - $F$2)</f>
        <v>3.293908813597491E-2</v>
      </c>
      <c r="B854">
        <f>(calculated!B854 - $F$2) / ($E$2 - $F$2)</f>
        <v>5.7950929598926141E-3</v>
      </c>
      <c r="C854">
        <f>(calculated!C854 - $F$2) / ($E$2 - $F$2)</f>
        <v>0.69010666572170365</v>
      </c>
    </row>
    <row r="855" spans="1:3" x14ac:dyDescent="0.25">
      <c r="A855">
        <f>(calculated!A855 - $F$2) / ($E$2 - $F$2)</f>
        <v>3.8297372955306136E-2</v>
      </c>
      <c r="B855">
        <f>(calculated!B855 - $F$2) / ($E$2 - $F$2)</f>
        <v>5.7950929598926141E-3</v>
      </c>
      <c r="C855">
        <f>(calculated!C855 - $F$2) / ($E$2 - $F$2)</f>
        <v>0.73072917690211936</v>
      </c>
    </row>
    <row r="856" spans="1:3" x14ac:dyDescent="0.25">
      <c r="A856">
        <f>(calculated!A856 - $F$2) / ($E$2 - $F$2)</f>
        <v>4.1893849203751873E-2</v>
      </c>
      <c r="B856">
        <f>(calculated!B856 - $F$2) / ($E$2 - $F$2)</f>
        <v>5.7950929598926141E-3</v>
      </c>
      <c r="C856">
        <f>(calculated!C856 - $F$2) / ($E$2 - $F$2)</f>
        <v>0.73872839497316178</v>
      </c>
    </row>
    <row r="857" spans="1:3" x14ac:dyDescent="0.25">
      <c r="A857">
        <f>(calculated!A857 - $F$2) / ($E$2 - $F$2)</f>
        <v>4.2962344752357232E-2</v>
      </c>
      <c r="B857">
        <f>(calculated!B857 - $F$2) / ($E$2 - $F$2)</f>
        <v>5.7950929598926141E-3</v>
      </c>
      <c r="C857">
        <f>(calculated!C857 - $F$2) / ($E$2 - $F$2)</f>
        <v>0.71685213414618998</v>
      </c>
    </row>
    <row r="858" spans="1:3" x14ac:dyDescent="0.25">
      <c r="A858">
        <f>(calculated!A858 - $F$2) / ($E$2 - $F$2)</f>
        <v>4.2938477113963765E-2</v>
      </c>
      <c r="B858">
        <f>(calculated!B858 - $F$2) / ($E$2 - $F$2)</f>
        <v>5.7950929598926141E-3</v>
      </c>
      <c r="C858">
        <f>(calculated!C858 - $F$2) / ($E$2 - $F$2)</f>
        <v>0.69246924787478248</v>
      </c>
    </row>
    <row r="859" spans="1:3" x14ac:dyDescent="0.25">
      <c r="A859">
        <f>(calculated!A859 - $F$2) / ($E$2 - $F$2)</f>
        <v>4.4125054663042021E-2</v>
      </c>
      <c r="B859">
        <f>(calculated!B859 - $F$2) / ($E$2 - $F$2)</f>
        <v>5.7950929598926141E-3</v>
      </c>
      <c r="C859">
        <f>(calculated!C859 - $F$2) / ($E$2 - $F$2)</f>
        <v>0.69980592961515731</v>
      </c>
    </row>
    <row r="860" spans="1:3" x14ac:dyDescent="0.25">
      <c r="A860">
        <f>(calculated!A860 - $F$2) / ($E$2 - $F$2)</f>
        <v>4.7538336318555523E-2</v>
      </c>
      <c r="B860">
        <f>(calculated!B860 - $F$2) / ($E$2 - $F$2)</f>
        <v>5.7950929598926141E-3</v>
      </c>
      <c r="C860">
        <f>(calculated!C860 - $F$2) / ($E$2 - $F$2)</f>
        <v>0.75368544836639517</v>
      </c>
    </row>
    <row r="861" spans="1:3" x14ac:dyDescent="0.25">
      <c r="A861">
        <f>(calculated!A861 - $F$2) / ($E$2 - $F$2)</f>
        <v>5.1942020284772981E-2</v>
      </c>
      <c r="B861">
        <f>(calculated!B861 - $F$2) / ($E$2 - $F$2)</f>
        <v>5.7950929598926141E-3</v>
      </c>
      <c r="C861">
        <f>(calculated!C861 - $F$2) / ($E$2 - $F$2)</f>
        <v>0.83768624081805021</v>
      </c>
    </row>
    <row r="862" spans="1:3" x14ac:dyDescent="0.25">
      <c r="A862">
        <f>(calculated!A862 - $F$2) / ($E$2 - $F$2)</f>
        <v>5.4988075293425732E-2</v>
      </c>
      <c r="B862">
        <f>(calculated!B862 - $F$2) / ($E$2 - $F$2)</f>
        <v>5.7950929598926141E-3</v>
      </c>
      <c r="C862">
        <f>(calculated!C862 - $F$2) / ($E$2 - $F$2)</f>
        <v>0.91727350913678174</v>
      </c>
    </row>
    <row r="863" spans="1:3" x14ac:dyDescent="0.25">
      <c r="A863">
        <f>(calculated!A863 - $F$2) / ($E$2 - $F$2)</f>
        <v>5.5412668018530398E-2</v>
      </c>
      <c r="B863">
        <f>(calculated!B863 - $F$2) / ($E$2 - $F$2)</f>
        <v>5.7950929598926141E-3</v>
      </c>
      <c r="C863">
        <f>(calculated!C863 - $F$2) / ($E$2 - $F$2)</f>
        <v>0.96634076763825094</v>
      </c>
    </row>
    <row r="864" spans="1:3" x14ac:dyDescent="0.25">
      <c r="A864">
        <f>(calculated!A864 - $F$2) / ($E$2 - $F$2)</f>
        <v>5.4225567056329485E-2</v>
      </c>
      <c r="B864">
        <f>(calculated!B864 - $F$2) / ($E$2 - $F$2)</f>
        <v>5.7950929598926141E-3</v>
      </c>
      <c r="C864">
        <f>(calculated!C864 - $F$2) / ($E$2 - $F$2)</f>
        <v>0.98381648497774132</v>
      </c>
    </row>
    <row r="865" spans="1:3" x14ac:dyDescent="0.25">
      <c r="A865">
        <f>(calculated!A865 - $F$2) / ($E$2 - $F$2)</f>
        <v>5.3758368503040006E-2</v>
      </c>
      <c r="B865">
        <f>(calculated!B865 - $F$2) / ($E$2 - $F$2)</f>
        <v>5.7950929598926141E-3</v>
      </c>
      <c r="C865">
        <f>(calculated!C865 - $F$2) / ($E$2 - $F$2)</f>
        <v>0.98685364196330883</v>
      </c>
    </row>
    <row r="866" spans="1:3" x14ac:dyDescent="0.25">
      <c r="A866">
        <f>(calculated!A866 - $F$2) / ($E$2 - $F$2)</f>
        <v>5.5451819320105636E-2</v>
      </c>
      <c r="B866">
        <f>(calculated!B866 - $F$2) / ($E$2 - $F$2)</f>
        <v>5.7950929598926141E-3</v>
      </c>
      <c r="C866">
        <f>(calculated!C866 - $F$2) / ($E$2 - $F$2)</f>
        <v>0.98917372297082728</v>
      </c>
    </row>
    <row r="867" spans="1:3" x14ac:dyDescent="0.25">
      <c r="A867">
        <f>(calculated!A867 - $F$2) / ($E$2 - $F$2)</f>
        <v>5.8476623755978251E-2</v>
      </c>
      <c r="B867">
        <f>(calculated!B867 - $F$2) / ($E$2 - $F$2)</f>
        <v>5.7950929598926141E-3</v>
      </c>
      <c r="C867">
        <f>(calculated!C867 - $F$2) / ($E$2 - $F$2)</f>
        <v>0.98669850231375145</v>
      </c>
    </row>
    <row r="868" spans="1:3" x14ac:dyDescent="0.25">
      <c r="A868">
        <f>(calculated!A868 - $F$2) / ($E$2 - $F$2)</f>
        <v>6.0512805485763967E-2</v>
      </c>
      <c r="B868">
        <f>(calculated!B868 - $F$2) / ($E$2 - $F$2)</f>
        <v>5.7950929598926141E-3</v>
      </c>
      <c r="C868">
        <f>(calculated!C868 - $F$2) / ($E$2 - $F$2)</f>
        <v>0.96470771869554073</v>
      </c>
    </row>
    <row r="869" spans="1:3" x14ac:dyDescent="0.25">
      <c r="A869">
        <f>(calculated!A869 - $F$2) / ($E$2 - $F$2)</f>
        <v>5.9961232737101126E-2</v>
      </c>
      <c r="B869">
        <f>(calculated!B869 - $F$2) / ($E$2 - $F$2)</f>
        <v>5.7950929598926141E-3</v>
      </c>
      <c r="C869">
        <f>(calculated!C869 - $F$2) / ($E$2 - $F$2)</f>
        <v>0.91880114267658752</v>
      </c>
    </row>
    <row r="870" spans="1:3" x14ac:dyDescent="0.25">
      <c r="A870">
        <f>(calculated!A870 - $F$2) / ($E$2 - $F$2)</f>
        <v>5.7478998344181534E-2</v>
      </c>
      <c r="B870">
        <f>(calculated!B870 - $F$2) / ($E$2 - $F$2)</f>
        <v>5.7950929598926141E-3</v>
      </c>
      <c r="C870">
        <f>(calculated!C870 - $F$2) / ($E$2 - $F$2)</f>
        <v>0.86746499297099622</v>
      </c>
    </row>
    <row r="871" spans="1:3" x14ac:dyDescent="0.25">
      <c r="A871">
        <f>(calculated!A871 - $F$2) / ($E$2 - $F$2)</f>
        <v>5.5355197257661949E-2</v>
      </c>
      <c r="B871">
        <f>(calculated!B871 - $F$2) / ($E$2 - $F$2)</f>
        <v>5.7950929598926141E-3</v>
      </c>
      <c r="C871">
        <f>(calculated!C871 - $F$2) / ($E$2 - $F$2)</f>
        <v>0.84125644172773817</v>
      </c>
    </row>
    <row r="872" spans="1:3" x14ac:dyDescent="0.25">
      <c r="A872">
        <f>(calculated!A872 - $F$2) / ($E$2 - $F$2)</f>
        <v>5.5307985393997693E-2</v>
      </c>
      <c r="B872">
        <f>(calculated!B872 - $F$2) / ($E$2 - $F$2)</f>
        <v>5.7950929598926141E-3</v>
      </c>
      <c r="C872">
        <f>(calculated!C872 - $F$2) / ($E$2 - $F$2)</f>
        <v>0.85650775797853307</v>
      </c>
    </row>
    <row r="873" spans="1:3" x14ac:dyDescent="0.25">
      <c r="A873">
        <f>(calculated!A873 - $F$2) / ($E$2 - $F$2)</f>
        <v>5.6821696144740662E-2</v>
      </c>
      <c r="B873">
        <f>(calculated!B873 - $F$2) / ($E$2 - $F$2)</f>
        <v>5.7950929598926141E-3</v>
      </c>
      <c r="C873">
        <f>(calculated!C873 - $F$2) / ($E$2 - $F$2)</f>
        <v>0.89768257468598345</v>
      </c>
    </row>
    <row r="874" spans="1:3" x14ac:dyDescent="0.25">
      <c r="A874">
        <f>(calculated!A874 - $F$2) / ($E$2 - $F$2)</f>
        <v>5.7643036016824294E-2</v>
      </c>
      <c r="B874">
        <f>(calculated!B874 - $F$2) / ($E$2 - $F$2)</f>
        <v>5.7950929598926141E-3</v>
      </c>
      <c r="C874">
        <f>(calculated!C874 - $F$2) / ($E$2 - $F$2)</f>
        <v>0.92618597842424744</v>
      </c>
    </row>
    <row r="875" spans="1:3" x14ac:dyDescent="0.25">
      <c r="A875">
        <f>(calculated!A875 - $F$2) / ($E$2 - $F$2)</f>
        <v>5.597020767679161E-2</v>
      </c>
      <c r="B875">
        <f>(calculated!B875 - $F$2) / ($E$2 - $F$2)</f>
        <v>5.7950929598926141E-3</v>
      </c>
      <c r="C875">
        <f>(calculated!C875 - $F$2) / ($E$2 - $F$2)</f>
        <v>0.90943466484652336</v>
      </c>
    </row>
    <row r="876" spans="1:3" x14ac:dyDescent="0.25">
      <c r="A876">
        <f>(calculated!A876 - $F$2) / ($E$2 - $F$2)</f>
        <v>5.2216707491546804E-2</v>
      </c>
      <c r="B876">
        <f>(calculated!B876 - $F$2) / ($E$2 - $F$2)</f>
        <v>5.7950929598926141E-3</v>
      </c>
      <c r="C876">
        <f>(calculated!C876 - $F$2) / ($E$2 - $F$2)</f>
        <v>0.84509316459948647</v>
      </c>
    </row>
    <row r="877" spans="1:3" x14ac:dyDescent="0.25">
      <c r="A877">
        <f>(calculated!A877 - $F$2) / ($E$2 - $F$2)</f>
        <v>4.8618346955859475E-2</v>
      </c>
      <c r="B877">
        <f>(calculated!B877 - $F$2) / ($E$2 - $F$2)</f>
        <v>5.7950929598926141E-3</v>
      </c>
      <c r="C877">
        <f>(calculated!C877 - $F$2) / ($E$2 - $F$2)</f>
        <v>0.7595312401681753</v>
      </c>
    </row>
    <row r="878" spans="1:3" x14ac:dyDescent="0.25">
      <c r="A878">
        <f>(calculated!A878 - $F$2) / ($E$2 - $F$2)</f>
        <v>4.7053132353846422E-2</v>
      </c>
      <c r="B878">
        <f>(calculated!B878 - $F$2) / ($E$2 - $F$2)</f>
        <v>5.7950929598926141E-3</v>
      </c>
      <c r="C878">
        <f>(calculated!C878 - $F$2) / ($E$2 - $F$2)</f>
        <v>0.68344393071807041</v>
      </c>
    </row>
    <row r="879" spans="1:3" x14ac:dyDescent="0.25">
      <c r="A879">
        <f>(calculated!A879 - $F$2) / ($E$2 - $F$2)</f>
        <v>4.7201572315433801E-2</v>
      </c>
      <c r="B879">
        <f>(calculated!B879 - $F$2) / ($E$2 - $F$2)</f>
        <v>5.7950929598926141E-3</v>
      </c>
      <c r="C879">
        <f>(calculated!C879 - $F$2) / ($E$2 - $F$2)</f>
        <v>0.62800212847830617</v>
      </c>
    </row>
    <row r="880" spans="1:3" x14ac:dyDescent="0.25">
      <c r="A880">
        <f>(calculated!A880 - $F$2) / ($E$2 - $F$2)</f>
        <v>4.6864598947063012E-2</v>
      </c>
      <c r="B880">
        <f>(calculated!B880 - $F$2) / ($E$2 - $F$2)</f>
        <v>5.7950929598926141E-3</v>
      </c>
      <c r="C880">
        <f>(calculated!C880 - $F$2) / ($E$2 - $F$2)</f>
        <v>0.5828429863985165</v>
      </c>
    </row>
    <row r="881" spans="1:3" x14ac:dyDescent="0.25">
      <c r="A881">
        <f>(calculated!A881 - $F$2) / ($E$2 - $F$2)</f>
        <v>4.4140443008848333E-2</v>
      </c>
      <c r="B881">
        <f>(calculated!B881 - $F$2) / ($E$2 - $F$2)</f>
        <v>5.7950929598926141E-3</v>
      </c>
      <c r="C881">
        <f>(calculated!C881 - $F$2) / ($E$2 - $F$2)</f>
        <v>0.53462438993413375</v>
      </c>
    </row>
    <row r="882" spans="1:3" x14ac:dyDescent="0.25">
      <c r="A882">
        <f>(calculated!A882 - $F$2) / ($E$2 - $F$2)</f>
        <v>3.932001751436616E-2</v>
      </c>
      <c r="B882">
        <f>(calculated!B882 - $F$2) / ($E$2 - $F$2)</f>
        <v>5.7950929598926141E-3</v>
      </c>
      <c r="C882">
        <f>(calculated!C882 - $F$2) / ($E$2 - $F$2)</f>
        <v>0.48477745524514487</v>
      </c>
    </row>
    <row r="883" spans="1:3" x14ac:dyDescent="0.25">
      <c r="A883">
        <f>(calculated!A883 - $F$2) / ($E$2 - $F$2)</f>
        <v>3.461338203275105E-2</v>
      </c>
      <c r="B883">
        <f>(calculated!B883 - $F$2) / ($E$2 - $F$2)</f>
        <v>5.7950929598926141E-3</v>
      </c>
      <c r="C883">
        <f>(calculated!C883 - $F$2) / ($E$2 - $F$2)</f>
        <v>0.4470195840850667</v>
      </c>
    </row>
    <row r="884" spans="1:3" x14ac:dyDescent="0.25">
      <c r="A884">
        <f>(calculated!A884 - $F$2) / ($E$2 - $F$2)</f>
        <v>3.1965120997322585E-2</v>
      </c>
      <c r="B884">
        <f>(calculated!B884 - $F$2) / ($E$2 - $F$2)</f>
        <v>5.795092959892615E-3</v>
      </c>
      <c r="C884">
        <f>(calculated!C884 - $F$2) / ($E$2 - $F$2)</f>
        <v>0.42743848980097449</v>
      </c>
    </row>
    <row r="885" spans="1:3" x14ac:dyDescent="0.25">
      <c r="A885">
        <f>(calculated!A885 - $F$2) / ($E$2 - $F$2)</f>
        <v>3.1125671031194794E-2</v>
      </c>
      <c r="B885">
        <f>(calculated!B885 - $F$2) / ($E$2 - $F$2)</f>
        <v>5.795092959892615E-3</v>
      </c>
      <c r="C885">
        <f>(calculated!C885 - $F$2) / ($E$2 - $F$2)</f>
        <v>0.40950729836214234</v>
      </c>
    </row>
    <row r="886" spans="1:3" x14ac:dyDescent="0.25">
      <c r="A886">
        <f>(calculated!A886 - $F$2) / ($E$2 - $F$2)</f>
        <v>2.990936361674925E-2</v>
      </c>
      <c r="B886">
        <f>(calculated!B886 - $F$2) / ($E$2 - $F$2)</f>
        <v>5.7950929598926159E-3</v>
      </c>
      <c r="C886">
        <f>(calculated!C886 - $F$2) / ($E$2 - $F$2)</f>
        <v>0.36275593356321006</v>
      </c>
    </row>
    <row r="887" spans="1:3" x14ac:dyDescent="0.25">
      <c r="A887">
        <f>(calculated!A887 - $F$2) / ($E$2 - $F$2)</f>
        <v>2.6397156881052344E-2</v>
      </c>
      <c r="B887">
        <f>(calculated!B887 - $F$2) / ($E$2 - $F$2)</f>
        <v>5.7950929598926167E-3</v>
      </c>
      <c r="C887">
        <f>(calculated!C887 - $F$2) / ($E$2 - $F$2)</f>
        <v>0.26995279794509769</v>
      </c>
    </row>
    <row r="888" spans="1:3" x14ac:dyDescent="0.25">
      <c r="A888">
        <f>(calculated!A888 - $F$2) / ($E$2 - $F$2)</f>
        <v>2.0881010663925791E-2</v>
      </c>
      <c r="B888">
        <f>(calculated!B888 - $F$2) / ($E$2 - $F$2)</f>
        <v>5.7950929598926185E-3</v>
      </c>
      <c r="C888">
        <f>(calculated!C888 - $F$2) / ($E$2 - $F$2)</f>
        <v>0.14707465834661171</v>
      </c>
    </row>
    <row r="889" spans="1:3" x14ac:dyDescent="0.25">
      <c r="A889">
        <f>(calculated!A889 - $F$2) / ($E$2 - $F$2)</f>
        <v>1.5588068738827883E-2</v>
      </c>
      <c r="B889">
        <f>(calculated!B889 - $F$2) / ($E$2 - $F$2)</f>
        <v>5.7950929598926202E-3</v>
      </c>
      <c r="C889">
        <f>(calculated!C889 - $F$2) / ($E$2 - $F$2)</f>
        <v>3.4906367762293201E-2</v>
      </c>
    </row>
    <row r="890" spans="1:3" x14ac:dyDescent="0.25">
      <c r="A890">
        <f>(calculated!A890 - $F$2) / ($E$2 - $F$2)</f>
        <v>1.2447904050720222E-2</v>
      </c>
      <c r="B890">
        <f>(calculated!B890 - $F$2) / ($E$2 - $F$2)</f>
        <v>5.7950929598926245E-3</v>
      </c>
      <c r="C890">
        <f>(calculated!C890 - $F$2) / ($E$2 - $F$2)</f>
        <v>3.0919215959091386E-2</v>
      </c>
    </row>
    <row r="891" spans="1:3" x14ac:dyDescent="0.25">
      <c r="A891">
        <f>(calculated!A891 - $F$2) / ($E$2 - $F$2)</f>
        <v>1.1153461525323465E-2</v>
      </c>
      <c r="B891">
        <f>(calculated!B891 - $F$2) / ($E$2 - $F$2)</f>
        <v>5.7950929598926315E-3</v>
      </c>
      <c r="C891">
        <f>(calculated!C891 - $F$2) / ($E$2 - $F$2)</f>
        <v>5.6431460257007633E-2</v>
      </c>
    </row>
    <row r="892" spans="1:3" x14ac:dyDescent="0.25">
      <c r="A892">
        <f>(calculated!A892 - $F$2) / ($E$2 - $F$2)</f>
        <v>9.485134538145687E-3</v>
      </c>
      <c r="B892">
        <f>(calculated!B892 - $F$2) / ($E$2 - $F$2)</f>
        <v>5.795092959892641E-3</v>
      </c>
      <c r="C892">
        <f>(calculated!C892 - $F$2) / ($E$2 - $F$2)</f>
        <v>7.0079562113084054E-2</v>
      </c>
    </row>
    <row r="893" spans="1:3" x14ac:dyDescent="0.25">
      <c r="A893">
        <f>(calculated!A893 - $F$2) / ($E$2 - $F$2)</f>
        <v>6.0067978656163376E-3</v>
      </c>
      <c r="B893">
        <f>(calculated!B893 - $F$2) / ($E$2 - $F$2)</f>
        <v>5.7950929598926566E-3</v>
      </c>
      <c r="C893">
        <f>(calculated!C893 - $F$2) / ($E$2 - $F$2)</f>
        <v>0.110805128103221</v>
      </c>
    </row>
    <row r="894" spans="1:3" x14ac:dyDescent="0.25">
      <c r="A894">
        <f>(calculated!A894 - $F$2) / ($E$2 - $F$2)</f>
        <v>1.1727635252622919E-2</v>
      </c>
      <c r="B894">
        <f>(calculated!B894 - $F$2) / ($E$2 - $F$2)</f>
        <v>5.7950929598926818E-3</v>
      </c>
      <c r="C894">
        <f>(calculated!C894 - $F$2) / ($E$2 - $F$2)</f>
        <v>0.17845424859869929</v>
      </c>
    </row>
    <row r="895" spans="1:3" x14ac:dyDescent="0.25">
      <c r="A895">
        <f>(calculated!A895 - $F$2) / ($E$2 - $F$2)</f>
        <v>1.6984304648320247E-2</v>
      </c>
      <c r="B895">
        <f>(calculated!B895 - $F$2) / ($E$2 - $F$2)</f>
        <v>5.7950929598927208E-3</v>
      </c>
      <c r="C895">
        <f>(calculated!C895 - $F$2) / ($E$2 - $F$2)</f>
        <v>0.26431752290125293</v>
      </c>
    </row>
    <row r="896" spans="1:3" x14ac:dyDescent="0.25">
      <c r="A896">
        <f>(calculated!A896 - $F$2) / ($E$2 - $F$2)</f>
        <v>1.9946822922595902E-2</v>
      </c>
      <c r="B896">
        <f>(calculated!B896 - $F$2) / ($E$2 - $F$2)</f>
        <v>5.7950929598927815E-3</v>
      </c>
      <c r="C896">
        <f>(calculated!C896 - $F$2) / ($E$2 - $F$2)</f>
        <v>0.3460777931400344</v>
      </c>
    </row>
    <row r="897" spans="1:3" x14ac:dyDescent="0.25">
      <c r="A897">
        <f>(calculated!A897 - $F$2) / ($E$2 - $F$2)</f>
        <v>2.1103356558433265E-2</v>
      </c>
      <c r="B897">
        <f>(calculated!B897 - $F$2) / ($E$2 - $F$2)</f>
        <v>5.7950929598928769E-3</v>
      </c>
      <c r="C897">
        <f>(calculated!C897 - $F$2) / ($E$2 - $F$2)</f>
        <v>0.41647916115602063</v>
      </c>
    </row>
    <row r="898" spans="1:3" x14ac:dyDescent="0.25">
      <c r="A898">
        <f>(calculated!A898 - $F$2) / ($E$2 - $F$2)</f>
        <v>2.2743419236987212E-2</v>
      </c>
      <c r="B898">
        <f>(calculated!B898 - $F$2) / ($E$2 - $F$2)</f>
        <v>5.7950929598930244E-3</v>
      </c>
      <c r="C898">
        <f>(calculated!C898 - $F$2) / ($E$2 - $F$2)</f>
        <v>0.48344076281248671</v>
      </c>
    </row>
    <row r="899" spans="1:3" x14ac:dyDescent="0.25">
      <c r="A899">
        <f>(calculated!A899 - $F$2) / ($E$2 - $F$2)</f>
        <v>2.6581188934980845E-2</v>
      </c>
      <c r="B899">
        <f>(calculated!B899 - $F$2) / ($E$2 - $F$2)</f>
        <v>5.7950929598932525E-3</v>
      </c>
      <c r="C899">
        <f>(calculated!C899 - $F$2) / ($E$2 - $F$2)</f>
        <v>0.5520716335997512</v>
      </c>
    </row>
    <row r="900" spans="1:3" x14ac:dyDescent="0.25">
      <c r="A900">
        <f>(calculated!A900 - $F$2) / ($E$2 - $F$2)</f>
        <v>3.1965330362571653E-2</v>
      </c>
      <c r="B900">
        <f>(calculated!B900 - $F$2) / ($E$2 - $F$2)</f>
        <v>5.7950929598936029E-3</v>
      </c>
      <c r="C900">
        <f>(calculated!C900 - $F$2) / ($E$2 - $F$2)</f>
        <v>0.61169226152823664</v>
      </c>
    </row>
    <row r="901" spans="1:3" x14ac:dyDescent="0.25">
      <c r="A901">
        <f>(calculated!A901 - $F$2) / ($E$2 - $F$2)</f>
        <v>3.653744867166224E-2</v>
      </c>
      <c r="B901">
        <f>(calculated!B901 - $F$2) / ($E$2 - $F$2)</f>
        <v>5.7950929598941407E-3</v>
      </c>
      <c r="C901">
        <f>(calculated!C901 - $F$2) / ($E$2 - $F$2)</f>
        <v>0.64495244372526694</v>
      </c>
    </row>
    <row r="902" spans="1:3" x14ac:dyDescent="0.25">
      <c r="A902">
        <f>(calculated!A902 - $F$2) / ($E$2 - $F$2)</f>
        <v>3.8667949446151914E-2</v>
      </c>
      <c r="B902">
        <f>(calculated!B902 - $F$2) / ($E$2 - $F$2)</f>
        <v>5.7950929598949664E-3</v>
      </c>
      <c r="C902">
        <f>(calculated!C902 - $F$2) / ($E$2 - $F$2)</f>
        <v>0.6505339119001019</v>
      </c>
    </row>
    <row r="903" spans="1:3" x14ac:dyDescent="0.25">
      <c r="A903">
        <f>(calculated!A903 - $F$2) / ($E$2 - $F$2)</f>
        <v>3.9139230621798179E-2</v>
      </c>
      <c r="B903">
        <f>(calculated!B903 - $F$2) / ($E$2 - $F$2)</f>
        <v>5.7950929598962258E-3</v>
      </c>
      <c r="C903">
        <f>(calculated!C903 - $F$2) / ($E$2 - $F$2)</f>
        <v>0.6534679565005046</v>
      </c>
    </row>
    <row r="904" spans="1:3" x14ac:dyDescent="0.25">
      <c r="A904">
        <f>(calculated!A904 - $F$2) / ($E$2 - $F$2)</f>
        <v>4.031774760878741E-2</v>
      </c>
      <c r="B904">
        <f>(calculated!B904 - $F$2) / ($E$2 - $F$2)</f>
        <v>5.7950929598981427E-3</v>
      </c>
      <c r="C904">
        <f>(calculated!C904 - $F$2) / ($E$2 - $F$2)</f>
        <v>0.68765437055940037</v>
      </c>
    </row>
    <row r="905" spans="1:3" x14ac:dyDescent="0.25">
      <c r="A905">
        <f>(calculated!A905 - $F$2) / ($E$2 - $F$2)</f>
        <v>4.3665811989217027E-2</v>
      </c>
      <c r="B905">
        <f>(calculated!B905 - $F$2) / ($E$2 - $F$2)</f>
        <v>5.7950929599010501E-3</v>
      </c>
      <c r="C905">
        <f>(calculated!C905 - $F$2) / ($E$2 - $F$2)</f>
        <v>0.76428173766946961</v>
      </c>
    </row>
    <row r="906" spans="1:3" x14ac:dyDescent="0.25">
      <c r="A906">
        <f>(calculated!A906 - $F$2) / ($E$2 - $F$2)</f>
        <v>4.8194905739624677E-2</v>
      </c>
      <c r="B906">
        <f>(calculated!B906 - $F$2) / ($E$2 - $F$2)</f>
        <v>5.7950929599054459E-3</v>
      </c>
      <c r="C906">
        <f>(calculated!C906 - $F$2) / ($E$2 - $F$2)</f>
        <v>0.85714517047931271</v>
      </c>
    </row>
    <row r="907" spans="1:3" x14ac:dyDescent="0.25">
      <c r="A907">
        <f>(calculated!A907 - $F$2) / ($E$2 - $F$2)</f>
        <v>5.1491884999282332E-2</v>
      </c>
      <c r="B907">
        <f>(calculated!B907 - $F$2) / ($E$2 - $F$2)</f>
        <v>5.7950929599120743E-3</v>
      </c>
      <c r="C907">
        <f>(calculated!C907 - $F$2) / ($E$2 - $F$2)</f>
        <v>0.92179035502011897</v>
      </c>
    </row>
    <row r="908" spans="1:3" x14ac:dyDescent="0.25">
      <c r="A908">
        <f>(calculated!A908 - $F$2) / ($E$2 - $F$2)</f>
        <v>5.2249054422527412E-2</v>
      </c>
      <c r="B908">
        <f>(calculated!B908 - $F$2) / ($E$2 - $F$2)</f>
        <v>5.7950929599220368E-3</v>
      </c>
      <c r="C908">
        <f>(calculated!C908 - $F$2) / ($E$2 - $F$2)</f>
        <v>0.93278485702691571</v>
      </c>
    </row>
    <row r="909" spans="1:3" x14ac:dyDescent="0.25">
      <c r="A909">
        <f>(calculated!A909 - $F$2) / ($E$2 - $F$2)</f>
        <v>5.1636032973263871E-2</v>
      </c>
      <c r="B909">
        <f>(calculated!B909 - $F$2) / ($E$2 - $F$2)</f>
        <v>5.7950929599369632E-3</v>
      </c>
      <c r="C909">
        <f>(calculated!C909 - $F$2) / ($E$2 - $F$2)</f>
        <v>0.90477032114521949</v>
      </c>
    </row>
    <row r="910" spans="1:3" x14ac:dyDescent="0.25">
      <c r="A910">
        <f>(calculated!A910 - $F$2) / ($E$2 - $F$2)</f>
        <v>5.2054763471394705E-2</v>
      </c>
      <c r="B910">
        <f>(calculated!B910 - $F$2) / ($E$2 - $F$2)</f>
        <v>5.7950929599592605E-3</v>
      </c>
      <c r="C910">
        <f>(calculated!C910 - $F$2) / ($E$2 - $F$2)</f>
        <v>0.87798517800603537</v>
      </c>
    </row>
    <row r="911" spans="1:3" x14ac:dyDescent="0.25">
      <c r="A911">
        <f>(calculated!A911 - $F$2) / ($E$2 - $F$2)</f>
        <v>5.4585675284722003E-2</v>
      </c>
      <c r="B911">
        <f>(calculated!B911 - $F$2) / ($E$2 - $F$2)</f>
        <v>5.7950929599924631E-3</v>
      </c>
      <c r="C911">
        <f>(calculated!C911 - $F$2) / ($E$2 - $F$2)</f>
        <v>0.88283020391728262</v>
      </c>
    </row>
    <row r="912" spans="1:3" x14ac:dyDescent="0.25">
      <c r="A912">
        <f>(calculated!A912 - $F$2) / ($E$2 - $F$2)</f>
        <v>5.7831988154105833E-2</v>
      </c>
      <c r="B912">
        <f>(calculated!B912 - $F$2) / ($E$2 - $F$2)</f>
        <v>5.7950929600417596E-3</v>
      </c>
      <c r="C912">
        <f>(calculated!C912 - $F$2) / ($E$2 - $F$2)</f>
        <v>0.91709690954919498</v>
      </c>
    </row>
    <row r="913" spans="1:3" x14ac:dyDescent="0.25">
      <c r="A913">
        <f>(calculated!A913 - $F$2) / ($E$2 - $F$2)</f>
        <v>5.9399715139107676E-2</v>
      </c>
      <c r="B913">
        <f>(calculated!B913 - $F$2) / ($E$2 - $F$2)</f>
        <v>5.7950929601147281E-3</v>
      </c>
      <c r="C913">
        <f>(calculated!C913 - $F$2) / ($E$2 - $F$2)</f>
        <v>0.95497254866187253</v>
      </c>
    </row>
    <row r="914" spans="1:3" x14ac:dyDescent="0.25">
      <c r="A914">
        <f>(calculated!A914 - $F$2) / ($E$2 - $F$2)</f>
        <v>5.8446370477488303E-2</v>
      </c>
      <c r="B914">
        <f>(calculated!B914 - $F$2) / ($E$2 - $F$2)</f>
        <v>5.7950929602224024E-3</v>
      </c>
      <c r="C914">
        <f>(calculated!C914 - $F$2) / ($E$2 - $F$2)</f>
        <v>0.97461069497633501</v>
      </c>
    </row>
    <row r="915" spans="1:3" x14ac:dyDescent="0.25">
      <c r="A915">
        <f>(calculated!A915 - $F$2) / ($E$2 - $F$2)</f>
        <v>5.6579565234196508E-2</v>
      </c>
      <c r="B915">
        <f>(calculated!B915 - $F$2) / ($E$2 - $F$2)</f>
        <v>5.7950929603808174E-3</v>
      </c>
      <c r="C915">
        <f>(calculated!C915 - $F$2) / ($E$2 - $F$2)</f>
        <v>0.9748538727131244</v>
      </c>
    </row>
    <row r="916" spans="1:3" x14ac:dyDescent="0.25">
      <c r="A916">
        <f>(calculated!A916 - $F$2) / ($E$2 - $F$2)</f>
        <v>5.6132884475315434E-2</v>
      </c>
      <c r="B916">
        <f>(calculated!B916 - $F$2) / ($E$2 - $F$2)</f>
        <v>5.7950929606131836E-3</v>
      </c>
      <c r="C916">
        <f>(calculated!C916 - $F$2) / ($E$2 - $F$2)</f>
        <v>0.96669354808292629</v>
      </c>
    </row>
    <row r="917" spans="1:3" x14ac:dyDescent="0.25">
      <c r="A917">
        <f>(calculated!A917 - $F$2) / ($E$2 - $F$2)</f>
        <v>5.7659994601998596E-2</v>
      </c>
      <c r="B917">
        <f>(calculated!B917 - $F$2) / ($E$2 - $F$2)</f>
        <v>5.7950929609529968E-3</v>
      </c>
      <c r="C917">
        <f>(calculated!C917 - $F$2) / ($E$2 - $F$2)</f>
        <v>0.95402297257473623</v>
      </c>
    </row>
    <row r="918" spans="1:3" x14ac:dyDescent="0.25">
      <c r="A918">
        <f>(calculated!A918 - $F$2) / ($E$2 - $F$2)</f>
        <v>5.9336172786016321E-2</v>
      </c>
      <c r="B918">
        <f>(calculated!B918 - $F$2) / ($E$2 - $F$2)</f>
        <v>5.7950929614484599E-3</v>
      </c>
      <c r="C918">
        <f>(calculated!C918 - $F$2) / ($E$2 - $F$2)</f>
        <v>0.9284519385148825</v>
      </c>
    </row>
    <row r="919" spans="1:3" x14ac:dyDescent="0.25">
      <c r="A919">
        <f>(calculated!A919 - $F$2) / ($E$2 - $F$2)</f>
        <v>5.8925502849974505E-2</v>
      </c>
      <c r="B919">
        <f>(calculated!B919 - $F$2) / ($E$2 - $F$2)</f>
        <v>5.7950929621687283E-3</v>
      </c>
      <c r="C919">
        <f>(calculated!C919 - $F$2) / ($E$2 - $F$2)</f>
        <v>0.88445937960288523</v>
      </c>
    </row>
    <row r="920" spans="1:3" x14ac:dyDescent="0.25">
      <c r="A920">
        <f>(calculated!A920 - $F$2) / ($E$2 - $F$2)</f>
        <v>5.6197997067774778E-2</v>
      </c>
      <c r="B920">
        <f>(calculated!B920 - $F$2) / ($E$2 - $F$2)</f>
        <v>5.7950929632126658E-3</v>
      </c>
      <c r="C920">
        <f>(calculated!C920 - $F$2) / ($E$2 - $F$2)</f>
        <v>0.83511670111627034</v>
      </c>
    </row>
    <row r="921" spans="1:3" x14ac:dyDescent="0.25">
      <c r="A921">
        <f>(calculated!A921 - $F$2) / ($E$2 - $F$2)</f>
        <v>5.318303279860824E-2</v>
      </c>
      <c r="B921">
        <f>(calculated!B921 - $F$2) / ($E$2 - $F$2)</f>
        <v>5.7950929647212464E-3</v>
      </c>
      <c r="C921">
        <f>(calculated!C921 - $F$2) / ($E$2 - $F$2)</f>
        <v>0.80580357727724572</v>
      </c>
    </row>
    <row r="922" spans="1:3" x14ac:dyDescent="0.25">
      <c r="A922">
        <f>(calculated!A922 - $F$2) / ($E$2 - $F$2)</f>
        <v>5.1974890628876252E-2</v>
      </c>
      <c r="B922">
        <f>(calculated!B922 - $F$2) / ($E$2 - $F$2)</f>
        <v>5.7950929668948237E-3</v>
      </c>
      <c r="C922">
        <f>(calculated!C922 - $F$2) / ($E$2 - $F$2)</f>
        <v>0.80812763622449635</v>
      </c>
    </row>
    <row r="923" spans="1:3" x14ac:dyDescent="0.25">
      <c r="A923">
        <f>(calculated!A923 - $F$2) / ($E$2 - $F$2)</f>
        <v>5.2460408641458948E-2</v>
      </c>
      <c r="B923">
        <f>(calculated!B923 - $F$2) / ($E$2 - $F$2)</f>
        <v>5.7950929700173815E-3</v>
      </c>
      <c r="C923">
        <f>(calculated!C923 - $F$2) / ($E$2 - $F$2)</f>
        <v>0.82157642236346273</v>
      </c>
    </row>
    <row r="924" spans="1:3" x14ac:dyDescent="0.25">
      <c r="A924">
        <f>(calculated!A924 - $F$2) / ($E$2 - $F$2)</f>
        <v>5.2447951409139562E-2</v>
      </c>
      <c r="B924">
        <f>(calculated!B924 - $F$2) / ($E$2 - $F$2)</f>
        <v>5.7950929744899782E-3</v>
      </c>
      <c r="C924">
        <f>(calculated!C924 - $F$2) / ($E$2 - $F$2)</f>
        <v>0.80634185533259295</v>
      </c>
    </row>
    <row r="925" spans="1:3" x14ac:dyDescent="0.25">
      <c r="A925">
        <f>(calculated!A925 - $F$2) / ($E$2 - $F$2)</f>
        <v>5.006338590490899E-2</v>
      </c>
      <c r="B925">
        <f>(calculated!B925 - $F$2) / ($E$2 - $F$2)</f>
        <v>5.7950929808775024E-3</v>
      </c>
      <c r="C925">
        <f>(calculated!C925 - $F$2) / ($E$2 - $F$2)</f>
        <v>0.73925484389193674</v>
      </c>
    </row>
    <row r="926" spans="1:3" x14ac:dyDescent="0.25">
      <c r="A926">
        <f>(calculated!A926 - $F$2) / ($E$2 - $F$2)</f>
        <v>4.5808351265527979E-2</v>
      </c>
      <c r="B926">
        <f>(calculated!B926 - $F$2) / ($E$2 - $F$2)</f>
        <v>5.7950929899733749E-3</v>
      </c>
      <c r="C926">
        <f>(calculated!C926 - $F$2) / ($E$2 - $F$2)</f>
        <v>0.63821381381884734</v>
      </c>
    </row>
    <row r="927" spans="1:3" x14ac:dyDescent="0.25">
      <c r="A927">
        <f>(calculated!A927 - $F$2) / ($E$2 - $F$2)</f>
        <v>4.2023760340796967E-2</v>
      </c>
      <c r="B927">
        <f>(calculated!B927 - $F$2) / ($E$2 - $F$2)</f>
        <v>5.7950930028879662E-3</v>
      </c>
      <c r="C927">
        <f>(calculated!C927 - $F$2) / ($E$2 - $F$2)</f>
        <v>0.54899626745622931</v>
      </c>
    </row>
    <row r="928" spans="1:3" x14ac:dyDescent="0.25">
      <c r="A928">
        <f>(calculated!A928 - $F$2) / ($E$2 - $F$2)</f>
        <v>4.0331775080474794E-2</v>
      </c>
      <c r="B928">
        <f>(calculated!B928 - $F$2) / ($E$2 - $F$2)</f>
        <v>5.7950930211712057E-3</v>
      </c>
      <c r="C928">
        <f>(calculated!C928 - $F$2) / ($E$2 - $F$2)</f>
        <v>0.50502359824289345</v>
      </c>
    </row>
    <row r="929" spans="1:3" x14ac:dyDescent="0.25">
      <c r="A929">
        <f>(calculated!A929 - $F$2) / ($E$2 - $F$2)</f>
        <v>3.9863215653066393E-2</v>
      </c>
      <c r="B929">
        <f>(calculated!B929 - $F$2) / ($E$2 - $F$2)</f>
        <v>5.7950930469798691E-3</v>
      </c>
      <c r="C929">
        <f>(calculated!C929 - $F$2) / ($E$2 - $F$2)</f>
        <v>0.49826172879382763</v>
      </c>
    </row>
    <row r="930" spans="1:3" x14ac:dyDescent="0.25">
      <c r="A930">
        <f>(calculated!A930 - $F$2) / ($E$2 - $F$2)</f>
        <v>3.8223885752884178E-2</v>
      </c>
      <c r="B930">
        <f>(calculated!B930 - $F$2) / ($E$2 - $F$2)</f>
        <v>5.7950930833061002E-3</v>
      </c>
      <c r="C930">
        <f>(calculated!C930 - $F$2) / ($E$2 - $F$2)</f>
        <v>0.48883191797592118</v>
      </c>
    </row>
    <row r="931" spans="1:3" x14ac:dyDescent="0.25">
      <c r="A931">
        <f>(calculated!A931 - $F$2) / ($E$2 - $F$2)</f>
        <v>3.4149009910323956E-2</v>
      </c>
      <c r="B931">
        <f>(calculated!B931 - $F$2) / ($E$2 - $F$2)</f>
        <v>5.7950931342886317E-3</v>
      </c>
      <c r="C931">
        <f>(calculated!C931 - $F$2) / ($E$2 - $F$2)</f>
        <v>0.44255759189698457</v>
      </c>
    </row>
    <row r="932" spans="1:3" x14ac:dyDescent="0.25">
      <c r="A932">
        <f>(calculated!A932 - $F$2) / ($E$2 - $F$2)</f>
        <v>2.891686765355464E-2</v>
      </c>
      <c r="B932">
        <f>(calculated!B932 - $F$2) / ($E$2 - $F$2)</f>
        <v>5.7950932056329806E-3</v>
      </c>
      <c r="C932">
        <f>(calculated!C932 - $F$2) / ($E$2 - $F$2)</f>
        <v>0.35921357823164773</v>
      </c>
    </row>
    <row r="933" spans="1:3" x14ac:dyDescent="0.25">
      <c r="A933">
        <f>(calculated!A933 - $F$2) / ($E$2 - $F$2)</f>
        <v>2.4951803884129237E-2</v>
      </c>
      <c r="B933">
        <f>(calculated!B933 - $F$2) / ($E$2 - $F$2)</f>
        <v>5.7950933051872039E-3</v>
      </c>
      <c r="C933">
        <f>(calculated!C933 - $F$2) / ($E$2 - $F$2)</f>
        <v>0.26623834437880356</v>
      </c>
    </row>
    <row r="934" spans="1:3" x14ac:dyDescent="0.25">
      <c r="A934">
        <f>(calculated!A934 - $F$2) / ($E$2 - $F$2)</f>
        <v>2.3149273772300524E-2</v>
      </c>
      <c r="B934">
        <f>(calculated!B934 - $F$2) / ($E$2 - $F$2)</f>
        <v>5.7950934437043002E-3</v>
      </c>
      <c r="C934">
        <f>(calculated!C934 - $F$2) / ($E$2 - $F$2)</f>
        <v>0.18898560326977601</v>
      </c>
    </row>
    <row r="935" spans="1:3" x14ac:dyDescent="0.25">
      <c r="A935">
        <f>(calculated!A935 - $F$2) / ($E$2 - $F$2)</f>
        <v>2.189350100840615E-2</v>
      </c>
      <c r="B935">
        <f>(calculated!B935 - $F$2) / ($E$2 - $F$2)</f>
        <v>5.7950936358858954E-3</v>
      </c>
      <c r="C935">
        <f>(calculated!C935 - $F$2) / ($E$2 - $F$2)</f>
        <v>0.13021007816914326</v>
      </c>
    </row>
    <row r="936" spans="1:3" x14ac:dyDescent="0.25">
      <c r="A936">
        <f>(calculated!A936 - $F$2) / ($E$2 - $F$2)</f>
        <v>1.8869952764027927E-2</v>
      </c>
      <c r="B936">
        <f>(calculated!B936 - $F$2) / ($E$2 - $F$2)</f>
        <v>5.795093901757779E-3</v>
      </c>
      <c r="C936">
        <f>(calculated!C936 - $F$2) / ($E$2 - $F$2)</f>
        <v>7.6954991273242929E-2</v>
      </c>
    </row>
    <row r="937" spans="1:3" x14ac:dyDescent="0.25">
      <c r="A937">
        <f>(calculated!A937 - $F$2) / ($E$2 - $F$2)</f>
        <v>1.3663834607717446E-2</v>
      </c>
      <c r="B937">
        <f>(calculated!B937 - $F$2) / ($E$2 - $F$2)</f>
        <v>5.7950942685301033E-3</v>
      </c>
      <c r="C937">
        <f>(calculated!C937 - $F$2) / ($E$2 - $F$2)</f>
        <v>2.1087591355178639E-2</v>
      </c>
    </row>
    <row r="938" spans="1:3" x14ac:dyDescent="0.25">
      <c r="A938">
        <f>(calculated!A938 - $F$2) / ($E$2 - $F$2)</f>
        <v>8.2452630649178325E-3</v>
      </c>
      <c r="B938">
        <f>(calculated!B938 - $F$2) / ($E$2 - $F$2)</f>
        <v>5.7950947730480117E-3</v>
      </c>
      <c r="C938">
        <f>(calculated!C938 - $F$2) / ($E$2 - $F$2)</f>
        <v>3.9821374008040665E-2</v>
      </c>
    </row>
    <row r="939" spans="1:3" x14ac:dyDescent="0.25">
      <c r="A939">
        <f>(calculated!A939 - $F$2) / ($E$2 - $F$2)</f>
        <v>6.8062109151653481E-3</v>
      </c>
      <c r="B939">
        <f>(calculated!B939 - $F$2) / ($E$2 - $F$2)</f>
        <v>5.7950954650839064E-3</v>
      </c>
      <c r="C939">
        <f>(calculated!C939 - $F$2) / ($E$2 - $F$2)</f>
        <v>9.3380648721134413E-2</v>
      </c>
    </row>
    <row r="940" spans="1:3" x14ac:dyDescent="0.25">
      <c r="A940">
        <f>(calculated!A940 - $F$2) / ($E$2 - $F$2)</f>
        <v>8.357472370154443E-3</v>
      </c>
      <c r="B940">
        <f>(calculated!B940 - $F$2) / ($E$2 - $F$2)</f>
        <v>5.7950964116556015E-3</v>
      </c>
      <c r="C940">
        <f>(calculated!C940 - $F$2) / ($E$2 - $F$2)</f>
        <v>0.14636003194197675</v>
      </c>
    </row>
    <row r="941" spans="1:3" x14ac:dyDescent="0.25">
      <c r="A941">
        <f>(calculated!A941 - $F$2) / ($E$2 - $F$2)</f>
        <v>1.0196850765818668E-2</v>
      </c>
      <c r="B941">
        <f>(calculated!B941 - $F$2) / ($E$2 - $F$2)</f>
        <v>5.795097702685474E-3</v>
      </c>
      <c r="C941">
        <f>(calculated!C941 - $F$2) / ($E$2 - $F$2)</f>
        <v>0.22022712760836741</v>
      </c>
    </row>
    <row r="942" spans="1:3" x14ac:dyDescent="0.25">
      <c r="A942">
        <f>(calculated!A942 - $F$2) / ($E$2 - $F$2)</f>
        <v>1.4184902839591456E-2</v>
      </c>
      <c r="B942">
        <f>(calculated!B942 - $F$2) / ($E$2 - $F$2)</f>
        <v>5.795099458569008E-3</v>
      </c>
      <c r="C942">
        <f>(calculated!C942 - $F$2) / ($E$2 - $F$2)</f>
        <v>0.31564046165962811</v>
      </c>
    </row>
    <row r="943" spans="1:3" x14ac:dyDescent="0.25">
      <c r="A943">
        <f>(calculated!A943 - $F$2) / ($E$2 - $F$2)</f>
        <v>1.9727303458950813E-2</v>
      </c>
      <c r="B943">
        <f>(calculated!B943 - $F$2) / ($E$2 - $F$2)</f>
        <v>5.7951018399626285E-3</v>
      </c>
      <c r="C943">
        <f>(calculated!C943 - $F$2) / ($E$2 - $F$2)</f>
        <v>0.40705092057748227</v>
      </c>
    </row>
    <row r="944" spans="1:3" x14ac:dyDescent="0.25">
      <c r="A944">
        <f>(calculated!A944 - $F$2) / ($E$2 - $F$2)</f>
        <v>2.4423156630239053E-2</v>
      </c>
      <c r="B944">
        <f>(calculated!B944 - $F$2) / ($E$2 - $F$2)</f>
        <v>5.7951050605759141E-3</v>
      </c>
      <c r="C944">
        <f>(calculated!C944 - $F$2) / ($E$2 - $F$2)</f>
        <v>0.46252663998759497</v>
      </c>
    </row>
    <row r="945" spans="1:3" x14ac:dyDescent="0.25">
      <c r="A945">
        <f>(calculated!A945 - $F$2) / ($E$2 - $F$2)</f>
        <v>2.6760300905556311E-2</v>
      </c>
      <c r="B945">
        <f>(calculated!B945 - $F$2) / ($E$2 - $F$2)</f>
        <v>5.7951094038580057E-3</v>
      </c>
      <c r="C945">
        <f>(calculated!C945 - $F$2) / ($E$2 - $F$2)</f>
        <v>0.47719518806761624</v>
      </c>
    </row>
    <row r="946" spans="1:3" x14ac:dyDescent="0.25">
      <c r="A946">
        <f>(calculated!A946 - $F$2) / ($E$2 - $F$2)</f>
        <v>2.781539707822148E-2</v>
      </c>
      <c r="B946">
        <f>(calculated!B946 - $F$2) / ($E$2 - $F$2)</f>
        <v>5.795115244939089E-3</v>
      </c>
      <c r="C946">
        <f>(calculated!C946 - $F$2) / ($E$2 - $F$2)</f>
        <v>0.48404153639467995</v>
      </c>
    </row>
    <row r="947" spans="1:3" x14ac:dyDescent="0.25">
      <c r="A947">
        <f>(calculated!A947 - $F$2) / ($E$2 - $F$2)</f>
        <v>3.0020327198753922E-2</v>
      </c>
      <c r="B947">
        <f>(calculated!B947 - $F$2) / ($E$2 - $F$2)</f>
        <v>5.7951230780258359E-3</v>
      </c>
      <c r="C947">
        <f>(calculated!C947 - $F$2) / ($E$2 - $F$2)</f>
        <v>0.52591845946487115</v>
      </c>
    </row>
    <row r="948" spans="1:3" x14ac:dyDescent="0.25">
      <c r="A948">
        <f>(calculated!A948 - $F$2) / ($E$2 - $F$2)</f>
        <v>3.4383603671901755E-2</v>
      </c>
      <c r="B948">
        <f>(calculated!B948 - $F$2) / ($E$2 - $F$2)</f>
        <v>5.7951335530926594E-3</v>
      </c>
      <c r="C948">
        <f>(calculated!C948 - $F$2) / ($E$2 - $F$2)</f>
        <v>0.61379209029373827</v>
      </c>
    </row>
    <row r="949" spans="1:3" x14ac:dyDescent="0.25">
      <c r="A949">
        <f>(calculated!A949 - $F$2) / ($E$2 - $F$2)</f>
        <v>3.9320959657986952E-2</v>
      </c>
      <c r="B949">
        <f>(calculated!B949 - $F$2) / ($E$2 - $F$2)</f>
        <v>5.7951475222561251E-3</v>
      </c>
      <c r="C949">
        <f>(calculated!C949 - $F$2) / ($E$2 - $F$2)</f>
        <v>0.71378440983425884</v>
      </c>
    </row>
    <row r="950" spans="1:3" x14ac:dyDescent="0.25">
      <c r="A950">
        <f>(calculated!A950 - $F$2) / ($E$2 - $F$2)</f>
        <v>4.2441339330057941E-2</v>
      </c>
      <c r="B950">
        <f>(calculated!B950 - $F$2) / ($E$2 - $F$2)</f>
        <v>5.7951660987112614E-3</v>
      </c>
      <c r="C950">
        <f>(calculated!C950 - $F$2) / ($E$2 - $F$2)</f>
        <v>0.778069172098799</v>
      </c>
    </row>
    <row r="951" spans="1:3" x14ac:dyDescent="0.25">
      <c r="A951">
        <f>(calculated!A951 - $F$2) / ($E$2 - $F$2)</f>
        <v>4.3262888567390634E-2</v>
      </c>
      <c r="B951">
        <f>(calculated!B951 - $F$2) / ($E$2 - $F$2)</f>
        <v>5.795190733045197E-3</v>
      </c>
      <c r="C951">
        <f>(calculated!C951 - $F$2) / ($E$2 - $F$2)</f>
        <v>0.78972893218450113</v>
      </c>
    </row>
    <row r="952" spans="1:3" x14ac:dyDescent="0.25">
      <c r="A952">
        <f>(calculated!A952 - $F$2) / ($E$2 - $F$2)</f>
        <v>4.3756676507311416E-2</v>
      </c>
      <c r="B952">
        <f>(calculated!B952 - $F$2) / ($E$2 - $F$2)</f>
        <v>5.7952233096498556E-3</v>
      </c>
      <c r="C952">
        <f>(calculated!C952 - $F$2) / ($E$2 - $F$2)</f>
        <v>0.77691609298957121</v>
      </c>
    </row>
    <row r="953" spans="1:3" x14ac:dyDescent="0.25">
      <c r="A953">
        <f>(calculated!A953 - $F$2) / ($E$2 - $F$2)</f>
        <v>4.6079897993565822E-2</v>
      </c>
      <c r="B953">
        <f>(calculated!B953 - $F$2) / ($E$2 - $F$2)</f>
        <v>5.795266269305311E-3</v>
      </c>
      <c r="C953">
        <f>(calculated!C953 - $F$2) / ($E$2 - $F$2)</f>
        <v>0.78347414536867177</v>
      </c>
    </row>
    <row r="954" spans="1:3" x14ac:dyDescent="0.25">
      <c r="A954">
        <f>(calculated!A954 - $F$2) / ($E$2 - $F$2)</f>
        <v>5.0087044178053382E-2</v>
      </c>
      <c r="B954">
        <f>(calculated!B954 - $F$2) / ($E$2 - $F$2)</f>
        <v>5.7953227633772931E-3</v>
      </c>
      <c r="C954">
        <f>(calculated!C954 - $F$2) / ($E$2 - $F$2)</f>
        <v>0.82738756421652226</v>
      </c>
    </row>
    <row r="955" spans="1:3" x14ac:dyDescent="0.25">
      <c r="A955">
        <f>(calculated!A955 - $F$2) / ($E$2 - $F$2)</f>
        <v>5.3478447165039543E-2</v>
      </c>
      <c r="B955">
        <f>(calculated!B955 - $F$2) / ($E$2 - $F$2)</f>
        <v>5.7953968493643267E-3</v>
      </c>
      <c r="C955">
        <f>(calculated!C955 - $F$2) / ($E$2 - $F$2)</f>
        <v>0.888487985725402</v>
      </c>
    </row>
    <row r="956" spans="1:3" x14ac:dyDescent="0.25">
      <c r="A956">
        <f>(calculated!A956 - $F$2) / ($E$2 - $F$2)</f>
        <v>5.4432315239781585E-2</v>
      </c>
      <c r="B956">
        <f>(calculated!B956 - $F$2) / ($E$2 - $F$2)</f>
        <v>5.7954937331333323E-3</v>
      </c>
      <c r="C956">
        <f>(calculated!C956 - $F$2) / ($E$2 - $F$2)</f>
        <v>0.93366042249850745</v>
      </c>
    </row>
    <row r="957" spans="1:3" x14ac:dyDescent="0.25">
      <c r="A957">
        <f>(calculated!A957 - $F$2) / ($E$2 - $F$2)</f>
        <v>5.369974623330169E-2</v>
      </c>
      <c r="B957">
        <f>(calculated!B957 - $F$2) / ($E$2 - $F$2)</f>
        <v>5.7956200766865335E-3</v>
      </c>
      <c r="C957">
        <f>(calculated!C957 - $F$2) / ($E$2 - $F$2)</f>
        <v>0.94914067964915527</v>
      </c>
    </row>
    <row r="958" spans="1:3" x14ac:dyDescent="0.25">
      <c r="A958">
        <f>(calculated!A958 - $F$2) / ($E$2 - $F$2)</f>
        <v>5.373617578663907E-2</v>
      </c>
      <c r="B958">
        <f>(calculated!B958 - $F$2) / ($E$2 - $F$2)</f>
        <v>5.7957843833935209E-3</v>
      </c>
      <c r="C958">
        <f>(calculated!C958 - $F$2) / ($E$2 - $F$2)</f>
        <v>0.94674575056509591</v>
      </c>
    </row>
    <row r="959" spans="1:3" x14ac:dyDescent="0.25">
      <c r="A959">
        <f>(calculated!A959 - $F$2) / ($E$2 - $F$2)</f>
        <v>5.5857987903292543E-2</v>
      </c>
      <c r="B959">
        <f>(calculated!B959 - $F$2) / ($E$2 - $F$2)</f>
        <v>5.7959974648757575E-3</v>
      </c>
      <c r="C959">
        <f>(calculated!C959 - $F$2) / ($E$2 - $F$2)</f>
        <v>0.9436001423805126</v>
      </c>
    </row>
    <row r="960" spans="1:3" x14ac:dyDescent="0.25">
      <c r="A960">
        <f>(calculated!A960 - $F$2) / ($E$2 - $F$2)</f>
        <v>5.8706716164701148E-2</v>
      </c>
      <c r="B960">
        <f>(calculated!B960 - $F$2) / ($E$2 - $F$2)</f>
        <v>5.7962730261824462E-3</v>
      </c>
      <c r="C960">
        <f>(calculated!C960 - $F$2) / ($E$2 - $F$2)</f>
        <v>0.9433873226048376</v>
      </c>
    </row>
    <row r="961" spans="1:3" x14ac:dyDescent="0.25">
      <c r="A961">
        <f>(calculated!A961 - $F$2) / ($E$2 - $F$2)</f>
        <v>5.9811536584019352E-2</v>
      </c>
      <c r="B961">
        <f>(calculated!B961 - $F$2) / ($E$2 - $F$2)</f>
        <v>5.7966284027562093E-3</v>
      </c>
      <c r="C961">
        <f>(calculated!C961 - $F$2) / ($E$2 - $F$2)</f>
        <v>0.94003915354178336</v>
      </c>
    </row>
    <row r="962" spans="1:3" x14ac:dyDescent="0.25">
      <c r="A962">
        <f>(calculated!A962 - $F$2) / ($E$2 - $F$2)</f>
        <v>5.8454640404826383E-2</v>
      </c>
      <c r="B962">
        <f>(calculated!B962 - $F$2) / ($E$2 - $F$2)</f>
        <v>5.7970854156901321E-3</v>
      </c>
      <c r="C962">
        <f>(calculated!C962 - $F$2) / ($E$2 - $F$2)</f>
        <v>0.93378352926495778</v>
      </c>
    </row>
    <row r="963" spans="1:3" x14ac:dyDescent="0.25">
      <c r="A963">
        <f>(calculated!A963 - $F$2) / ($E$2 - $F$2)</f>
        <v>5.6510684067253979E-2</v>
      </c>
      <c r="B963">
        <f>(calculated!B963 - $F$2) / ($E$2 - $F$2)</f>
        <v>5.7976715337048909E-3</v>
      </c>
      <c r="C963">
        <f>(calculated!C963 - $F$2) / ($E$2 - $F$2)</f>
        <v>0.93430275508263994</v>
      </c>
    </row>
    <row r="964" spans="1:3" x14ac:dyDescent="0.25">
      <c r="A964">
        <f>(calculated!A964 - $F$2) / ($E$2 - $F$2)</f>
        <v>5.6268239108836229E-2</v>
      </c>
      <c r="B964">
        <f>(calculated!B964 - $F$2) / ($E$2 - $F$2)</f>
        <v>5.7984211031695942E-3</v>
      </c>
      <c r="C964">
        <f>(calculated!C964 - $F$2) / ($E$2 - $F$2)</f>
        <v>0.94473710036556235</v>
      </c>
    </row>
    <row r="965" spans="1:3" x14ac:dyDescent="0.25">
      <c r="A965">
        <f>(calculated!A965 - $F$2) / ($E$2 - $F$2)</f>
        <v>5.7759443095304668E-2</v>
      </c>
      <c r="B965">
        <f>(calculated!B965 - $F$2) / ($E$2 - $F$2)</f>
        <v>5.7993770230237779E-3</v>
      </c>
      <c r="C965">
        <f>(calculated!C965 - $F$2) / ($E$2 - $F$2)</f>
        <v>0.94862030232260319</v>
      </c>
    </row>
    <row r="966" spans="1:3" x14ac:dyDescent="0.25">
      <c r="A966">
        <f>(calculated!A966 - $F$2) / ($E$2 - $F$2)</f>
        <v>5.87148814094147E-2</v>
      </c>
      <c r="B966">
        <f>(calculated!B966 - $F$2) / ($E$2 - $F$2)</f>
        <v>5.8005927337472628E-3</v>
      </c>
      <c r="C966">
        <f>(calculated!C966 - $F$2) / ($E$2 - $F$2)</f>
        <v>0.92202599560794207</v>
      </c>
    </row>
    <row r="967" spans="1:3" x14ac:dyDescent="0.25">
      <c r="A967">
        <f>(calculated!A967 - $F$2) / ($E$2 - $F$2)</f>
        <v>5.7215407495608182E-2</v>
      </c>
      <c r="B967">
        <f>(calculated!B967 - $F$2) / ($E$2 - $F$2)</f>
        <v>5.8021344889731185E-3</v>
      </c>
      <c r="C967">
        <f>(calculated!C967 - $F$2) / ($E$2 - $F$2)</f>
        <v>0.86213539119078686</v>
      </c>
    </row>
    <row r="968" spans="1:3" x14ac:dyDescent="0.25">
      <c r="A968">
        <f>(calculated!A968 - $F$2) / ($E$2 - $F$2)</f>
        <v>5.3947320640321546E-2</v>
      </c>
      <c r="B968">
        <f>(calculated!B968 - $F$2) / ($E$2 - $F$2)</f>
        <v>5.8040842237915662E-3</v>
      </c>
      <c r="C968">
        <f>(calculated!C968 - $F$2) / ($E$2 - $F$2)</f>
        <v>0.79844114361123575</v>
      </c>
    </row>
    <row r="969" spans="1:3" x14ac:dyDescent="0.25">
      <c r="A969">
        <f>(calculated!A969 - $F$2) / ($E$2 - $F$2)</f>
        <v>5.1411384061016675E-2</v>
      </c>
      <c r="B969">
        <f>(calculated!B969 - $F$2) / ($E$2 - $F$2)</f>
        <v>5.8065430406813766E-3</v>
      </c>
      <c r="C969">
        <f>(calculated!C969 - $F$2) / ($E$2 - $F$2)</f>
        <v>0.76750271734371633</v>
      </c>
    </row>
    <row r="970" spans="1:3" x14ac:dyDescent="0.25">
      <c r="A970">
        <f>(calculated!A970 - $F$2) / ($E$2 - $F$2)</f>
        <v>5.0994223802253838E-2</v>
      </c>
      <c r="B970">
        <f>(calculated!B970 - $F$2) / ($E$2 - $F$2)</f>
        <v>5.8096351560448243E-3</v>
      </c>
      <c r="C970">
        <f>(calculated!C970 - $F$2) / ($E$2 - $F$2)</f>
        <v>0.77381246253742542</v>
      </c>
    </row>
    <row r="971" spans="1:3" x14ac:dyDescent="0.25">
      <c r="A971">
        <f>(calculated!A971 - $F$2) / ($E$2 - $F$2)</f>
        <v>5.1339048367464578E-2</v>
      </c>
      <c r="B971">
        <f>(calculated!B971 - $F$2) / ($E$2 - $F$2)</f>
        <v>5.8135128098227651E-3</v>
      </c>
      <c r="C971">
        <f>(calculated!C971 - $F$2) / ($E$2 - $F$2)</f>
        <v>0.78003333218290627</v>
      </c>
    </row>
    <row r="972" spans="1:3" x14ac:dyDescent="0.25">
      <c r="A972">
        <f>(calculated!A972 - $F$2) / ($E$2 - $F$2)</f>
        <v>4.9943314934569973E-2</v>
      </c>
      <c r="B972">
        <f>(calculated!B972 - $F$2) / ($E$2 - $F$2)</f>
        <v>5.8183617089911203E-3</v>
      </c>
      <c r="C972">
        <f>(calculated!C972 - $F$2) / ($E$2 - $F$2)</f>
        <v>0.74180459857767989</v>
      </c>
    </row>
    <row r="973" spans="1:3" x14ac:dyDescent="0.25">
      <c r="A973">
        <f>(calculated!A973 - $F$2) / ($E$2 - $F$2)</f>
        <v>4.6118839929891992E-2</v>
      </c>
      <c r="B973">
        <f>(calculated!B973 - $F$2) / ($E$2 - $F$2)</f>
        <v>5.8244079680188805E-3</v>
      </c>
      <c r="C973">
        <f>(calculated!C973 - $F$2) / ($E$2 - $F$2)</f>
        <v>0.65341414963149491</v>
      </c>
    </row>
    <row r="974" spans="1:3" x14ac:dyDescent="0.25">
      <c r="A974">
        <f>(calculated!A974 - $F$2) / ($E$2 - $F$2)</f>
        <v>4.1822979066943225E-2</v>
      </c>
      <c r="B974">
        <f>(calculated!B974 - $F$2) / ($E$2 - $F$2)</f>
        <v>5.8319260647475696E-3</v>
      </c>
      <c r="C974">
        <f>(calculated!C974 - $F$2) / ($E$2 - $F$2)</f>
        <v>0.55569783971356435</v>
      </c>
    </row>
    <row r="975" spans="1:3" x14ac:dyDescent="0.25">
      <c r="A975">
        <f>(calculated!A975 - $F$2) / ($E$2 - $F$2)</f>
        <v>3.9362832707800041E-2</v>
      </c>
      <c r="B975">
        <f>(calculated!B975 - $F$2) / ($E$2 - $F$2)</f>
        <v>5.841247738414334E-3</v>
      </c>
      <c r="C975">
        <f>(calculated!C975 - $F$2) / ($E$2 - $F$2)</f>
        <v>0.49595766422786275</v>
      </c>
    </row>
    <row r="976" spans="1:3" x14ac:dyDescent="0.25">
      <c r="A976">
        <f>(calculated!A976 - $F$2) / ($E$2 - $F$2)</f>
        <v>3.8674021038374813E-2</v>
      </c>
      <c r="B976">
        <f>(calculated!B976 - $F$2) / ($E$2 - $F$2)</f>
        <v>5.8527727719622632E-3</v>
      </c>
      <c r="C976">
        <f>(calculated!C976 - $F$2) / ($E$2 - $F$2)</f>
        <v>0.48099118939842134</v>
      </c>
    </row>
    <row r="977" spans="1:3" x14ac:dyDescent="0.25">
      <c r="A977">
        <f>(calculated!A977 - $F$2) / ($E$2 - $F$2)</f>
        <v>3.740118500668161E-2</v>
      </c>
      <c r="B977">
        <f>(calculated!B977 - $F$2) / ($E$2 - $F$2)</f>
        <v>5.8669809258595895E-3</v>
      </c>
      <c r="C977">
        <f>(calculated!C977 - $F$2) / ($E$2 - $F$2)</f>
        <v>0.47209829576174317</v>
      </c>
    </row>
    <row r="978" spans="1:3" x14ac:dyDescent="0.25">
      <c r="A978">
        <f>(calculated!A978 - $F$2) / ($E$2 - $F$2)</f>
        <v>3.3703794708186345E-2</v>
      </c>
      <c r="B978">
        <f>(calculated!B978 - $F$2) / ($E$2 - $F$2)</f>
        <v>5.8844474311281203E-3</v>
      </c>
      <c r="C978">
        <f>(calculated!C978 - $F$2) / ($E$2 - $F$2)</f>
        <v>0.42598245917634897</v>
      </c>
    </row>
    <row r="979" spans="1:3" x14ac:dyDescent="0.25">
      <c r="A979">
        <f>(calculated!A979 - $F$2) / ($E$2 - $F$2)</f>
        <v>2.8463591889328014E-2</v>
      </c>
      <c r="B979">
        <f>(calculated!B979 - $F$2) / ($E$2 - $F$2)</f>
        <v>5.9058565980844276E-3</v>
      </c>
      <c r="C979">
        <f>(calculated!C979 - $F$2) / ($E$2 - $F$2)</f>
        <v>0.33725116360468538</v>
      </c>
    </row>
    <row r="980" spans="1:3" x14ac:dyDescent="0.25">
      <c r="A980">
        <f>(calculated!A980 - $F$2) / ($E$2 - $F$2)</f>
        <v>2.4259956418592563E-2</v>
      </c>
      <c r="B980">
        <f>(calculated!B980 - $F$2) / ($E$2 - $F$2)</f>
        <v>5.9320241137388683E-3</v>
      </c>
      <c r="C980">
        <f>(calculated!C980 - $F$2) / ($E$2 - $F$2)</f>
        <v>0.23920290508436165</v>
      </c>
    </row>
    <row r="981" spans="1:3" x14ac:dyDescent="0.25">
      <c r="A981">
        <f>(calculated!A981 - $F$2) / ($E$2 - $F$2)</f>
        <v>2.2315267302648434E-2</v>
      </c>
      <c r="B981">
        <f>(calculated!B981 - $F$2) / ($E$2 - $F$2)</f>
        <v>5.9639146284765129E-3</v>
      </c>
      <c r="C981">
        <f>(calculated!C981 - $F$2) / ($E$2 - $F$2)</f>
        <v>0.16645235429123689</v>
      </c>
    </row>
    <row r="982" spans="1:3" x14ac:dyDescent="0.25">
      <c r="A982">
        <f>(calculated!A982 - $F$2) / ($E$2 - $F$2)</f>
        <v>2.104599048018934E-2</v>
      </c>
      <c r="B982">
        <f>(calculated!B982 - $F$2) / ($E$2 - $F$2)</f>
        <v>6.0026660424260308E-3</v>
      </c>
      <c r="C982">
        <f>(calculated!C982 - $F$2) / ($E$2 - $F$2)</f>
        <v>0.12225063949542331</v>
      </c>
    </row>
    <row r="983" spans="1:3" x14ac:dyDescent="0.25">
      <c r="A983">
        <f>(calculated!A983 - $F$2) / ($E$2 - $F$2)</f>
        <v>1.7964762109693597E-2</v>
      </c>
      <c r="B983">
        <f>(calculated!B983 - $F$2) / ($E$2 - $F$2)</f>
        <v>6.049617246355196E-3</v>
      </c>
      <c r="C983">
        <f>(calculated!C983 - $F$2) / ($E$2 - $F$2)</f>
        <v>8.2940743744023188E-2</v>
      </c>
    </row>
    <row r="984" spans="1:3" x14ac:dyDescent="0.25">
      <c r="A984">
        <f>(calculated!A984 - $F$2) / ($E$2 - $F$2)</f>
        <v>1.2673987114923513E-2</v>
      </c>
      <c r="B984">
        <f>(calculated!B984 - $F$2) / ($E$2 - $F$2)</f>
        <v>6.1063363859795083E-3</v>
      </c>
      <c r="C984">
        <f>(calculated!C984 - $F$2) / ($E$2 - $F$2)</f>
        <v>2.7936106612570146E-2</v>
      </c>
    </row>
    <row r="985" spans="1:3" x14ac:dyDescent="0.25">
      <c r="A985">
        <f>(calculated!A985 - $F$2) / ($E$2 - $F$2)</f>
        <v>7.3692369897783144E-3</v>
      </c>
      <c r="B985">
        <f>(calculated!B985 - $F$2) / ($E$2 - $F$2)</f>
        <v>6.1746512199233093E-3</v>
      </c>
      <c r="C985">
        <f>(calculated!C985 - $F$2) / ($E$2 - $F$2)</f>
        <v>5.0107844615548028E-2</v>
      </c>
    </row>
    <row r="986" spans="1:3" x14ac:dyDescent="0.25">
      <c r="A986">
        <f>(calculated!A986 - $F$2) / ($E$2 - $F$2)</f>
        <v>7.3593549500224256E-3</v>
      </c>
      <c r="B986">
        <f>(calculated!B986 - $F$2) / ($E$2 - $F$2)</f>
        <v>6.2566909927695927E-3</v>
      </c>
      <c r="C986">
        <f>(calculated!C986 - $F$2) / ($E$2 - $F$2)</f>
        <v>0.12465353492720956</v>
      </c>
    </row>
    <row r="987" spans="1:3" x14ac:dyDescent="0.25">
      <c r="A987">
        <f>(calculated!A987 - $F$2) / ($E$2 - $F$2)</f>
        <v>8.7687180606311893E-3</v>
      </c>
      <c r="B987">
        <f>(calculated!B987 - $F$2) / ($E$2 - $F$2)</f>
        <v>6.3549178398473686E-3</v>
      </c>
      <c r="C987">
        <f>(calculated!C987 - $F$2) / ($E$2 - $F$2)</f>
        <v>0.19273668528639412</v>
      </c>
    </row>
    <row r="988" spans="1:3" x14ac:dyDescent="0.25">
      <c r="A988">
        <f>(calculated!A988 - $F$2) / ($E$2 - $F$2)</f>
        <v>1.0968016255963773E-2</v>
      </c>
      <c r="B988">
        <f>(calculated!B988 - $F$2) / ($E$2 - $F$2)</f>
        <v>6.4721697071077203E-3</v>
      </c>
      <c r="C988">
        <f>(calculated!C988 - $F$2) / ($E$2 - $F$2)</f>
        <v>0.26205655617180812</v>
      </c>
    </row>
    <row r="989" spans="1:3" x14ac:dyDescent="0.25">
      <c r="A989">
        <f>(calculated!A989 - $F$2) / ($E$2 - $F$2)</f>
        <v>1.5510436104474428E-2</v>
      </c>
      <c r="B989">
        <f>(calculated!B989 - $F$2) / ($E$2 - $F$2)</f>
        <v>6.6117126924360664E-3</v>
      </c>
      <c r="C989">
        <f>(calculated!C989 - $F$2) / ($E$2 - $F$2)</f>
        <v>0.33206700786300197</v>
      </c>
    </row>
    <row r="990" spans="1:3" x14ac:dyDescent="0.25">
      <c r="A990">
        <f>(calculated!A990 - $F$2) / ($E$2 - $F$2)</f>
        <v>2.1086816703757099E-2</v>
      </c>
      <c r="B990">
        <f>(calculated!B990 - $F$2) / ($E$2 - $F$2)</f>
        <v>6.7772724504395259E-3</v>
      </c>
      <c r="C990">
        <f>(calculated!C990 - $F$2) / ($E$2 - $F$2)</f>
        <v>0.39064851418732571</v>
      </c>
    </row>
    <row r="991" spans="1:3" x14ac:dyDescent="0.25">
      <c r="A991">
        <f>(calculated!A991 - $F$2) / ($E$2 - $F$2)</f>
        <v>2.5078155811940214E-2</v>
      </c>
      <c r="B991">
        <f>(calculated!B991 - $F$2) / ($E$2 - $F$2)</f>
        <v>6.9730970020216382E-3</v>
      </c>
      <c r="C991">
        <f>(calculated!C991 - $F$2) / ($E$2 - $F$2)</f>
        <v>0.42933209379614662</v>
      </c>
    </row>
    <row r="992" spans="1:3" x14ac:dyDescent="0.25">
      <c r="A992">
        <f>(calculated!A992 - $F$2) / ($E$2 - $F$2)</f>
        <v>2.6700527126948134E-2</v>
      </c>
      <c r="B992">
        <f>(calculated!B992 - $F$2) / ($E$2 - $F$2)</f>
        <v>7.2040164034783399E-3</v>
      </c>
      <c r="C992">
        <f>(calculated!C992 - $F$2) / ($E$2 - $F$2)</f>
        <v>0.46108044952967564</v>
      </c>
    </row>
    <row r="993" spans="1:3" x14ac:dyDescent="0.25">
      <c r="A993">
        <f>(calculated!A993 - $F$2) / ($E$2 - $F$2)</f>
        <v>2.7942377101779658E-2</v>
      </c>
      <c r="B993">
        <f>(calculated!B993 - $F$2) / ($E$2 - $F$2)</f>
        <v>7.4754479806292008E-3</v>
      </c>
      <c r="C993">
        <f>(calculated!C993 - $F$2) / ($E$2 - $F$2)</f>
        <v>0.51261015740802784</v>
      </c>
    </row>
    <row r="994" spans="1:3" x14ac:dyDescent="0.25">
      <c r="A994">
        <f>(calculated!A994 - $F$2) / ($E$2 - $F$2)</f>
        <v>3.1145141999357879E-2</v>
      </c>
      <c r="B994">
        <f>(calculated!B994 - $F$2) / ($E$2 - $F$2)</f>
        <v>7.7935051987469287E-3</v>
      </c>
      <c r="C994">
        <f>(calculated!C994 - $F$2) / ($E$2 - $F$2)</f>
        <v>0.59355023928359552</v>
      </c>
    </row>
    <row r="995" spans="1:3" x14ac:dyDescent="0.25">
      <c r="A995">
        <f>(calculated!A995 - $F$2) / ($E$2 - $F$2)</f>
        <v>3.6145098194913641E-2</v>
      </c>
      <c r="B995">
        <f>(calculated!B995 - $F$2) / ($E$2 - $F$2)</f>
        <v>8.1650028966886064E-3</v>
      </c>
      <c r="C995">
        <f>(calculated!C995 - $F$2) / ($E$2 - $F$2)</f>
        <v>0.67827794788000573</v>
      </c>
    </row>
    <row r="996" spans="1:3" x14ac:dyDescent="0.25">
      <c r="A996">
        <f>(calculated!A996 - $F$2) / ($E$2 - $F$2)</f>
        <v>4.04470306500853E-2</v>
      </c>
      <c r="B996">
        <f>(calculated!B996 - $F$2) / ($E$2 - $F$2)</f>
        <v>8.5975410329953029E-3</v>
      </c>
      <c r="C996">
        <f>(calculated!C996 - $F$2) / ($E$2 - $F$2)</f>
        <v>0.72773054312237995</v>
      </c>
    </row>
    <row r="997" spans="1:3" x14ac:dyDescent="0.25">
      <c r="A997">
        <f>(calculated!A997 - $F$2) / ($E$2 - $F$2)</f>
        <v>4.223658011647196E-2</v>
      </c>
      <c r="B997">
        <f>(calculated!B997 - $F$2) / ($E$2 - $F$2)</f>
        <v>9.0994942176296431E-3</v>
      </c>
      <c r="C997">
        <f>(calculated!C997 - $F$2) / ($E$2 - $F$2)</f>
        <v>0.73236327267107493</v>
      </c>
    </row>
    <row r="998" spans="1:3" x14ac:dyDescent="0.25">
      <c r="A998">
        <f>(calculated!A998 - $F$2) / ($E$2 - $F$2)</f>
        <v>4.2577008011452325E-2</v>
      </c>
      <c r="B998">
        <f>(calculated!B998 - $F$2) / ($E$2 - $F$2)</f>
        <v>9.6800745215504993E-3</v>
      </c>
      <c r="C998">
        <f>(calculated!C998 - $F$2) / ($E$2 - $F$2)</f>
        <v>0.72761570628326755</v>
      </c>
    </row>
    <row r="999" spans="1:3" x14ac:dyDescent="0.25">
      <c r="A999">
        <f>(calculated!A999 - $F$2) / ($E$2 - $F$2)</f>
        <v>4.4106735203748804E-2</v>
      </c>
      <c r="B999">
        <f>(calculated!B999 - $F$2) / ($E$2 - $F$2)</f>
        <v>1.0349404754550184E-2</v>
      </c>
      <c r="C999">
        <f>(calculated!C999 - $F$2) / ($E$2 - $F$2)</f>
        <v>0.75948287679564119</v>
      </c>
    </row>
    <row r="1000" spans="1:3" x14ac:dyDescent="0.25">
      <c r="A1000">
        <f>(calculated!A1000 - $F$2) / ($E$2 - $F$2)</f>
        <v>4.7809359633470709E-2</v>
      </c>
      <c r="B1000">
        <f>(calculated!B1000 - $F$2) / ($E$2 - $F$2)</f>
        <v>1.1118424250892368E-2</v>
      </c>
      <c r="C1000">
        <f>(calculated!C1000 - $F$2) / ($E$2 - $F$2)</f>
        <v>0.83448169631585489</v>
      </c>
    </row>
    <row r="1001" spans="1:3" x14ac:dyDescent="0.25">
      <c r="A1001">
        <f>(calculated!A1001 - $F$2) / ($E$2 - $F$2)</f>
        <v>5.1793580323185595E-2</v>
      </c>
      <c r="B1001">
        <f>(calculated!B1001 - $F$2) / ($E$2 - $F$2)</f>
        <v>1.1998951678886793E-2</v>
      </c>
      <c r="C1001">
        <f>(calculated!C1001 - $F$2) / ($E$2 - $F$2)</f>
        <v>0.90973280096119258</v>
      </c>
    </row>
    <row r="1002" spans="1:3" x14ac:dyDescent="0.25">
      <c r="A1002">
        <f>(calculated!A1002 - $F$2) / ($E$2 - $F$2)</f>
        <v>5.3586793681430892E-2</v>
      </c>
      <c r="B1002">
        <f>(calculated!B1002 - $F$2) / ($E$2 - $F$2)</f>
        <v>1.3003674572626826E-2</v>
      </c>
      <c r="C1002">
        <f>(calculated!C1002 - $F$2) / ($E$2 - $F$2)</f>
        <v>0.9369973905207365</v>
      </c>
    </row>
    <row r="1003" spans="1:3" x14ac:dyDescent="0.25">
      <c r="A1003">
        <f>(calculated!A1003 - $F$2) / ($E$2 - $F$2)</f>
        <v>5.3151942059122027E-2</v>
      </c>
      <c r="B1003">
        <f>(calculated!B1003 - $F$2) / ($E$2 - $F$2)</f>
        <v>1.41460027763151E-2</v>
      </c>
      <c r="C1003">
        <f>(calculated!C1003 - $F$2) / ($E$2 - $F$2)</f>
        <v>0.91393203976169768</v>
      </c>
    </row>
    <row r="1004" spans="1:3" x14ac:dyDescent="0.25">
      <c r="A1004">
        <f>(calculated!A1004 - $F$2) / ($E$2 - $F$2)</f>
        <v>5.2929805529863615E-2</v>
      </c>
      <c r="B1004">
        <f>(calculated!B1004 - $F$2) / ($E$2 - $F$2)</f>
        <v>1.5440225468200338E-2</v>
      </c>
      <c r="C1004">
        <f>(calculated!C1004 - $F$2) / ($E$2 - $F$2)</f>
        <v>0.886287661640349</v>
      </c>
    </row>
    <row r="1005" spans="1:3" x14ac:dyDescent="0.25">
      <c r="A1005">
        <f>(calculated!A1005 - $F$2) / ($E$2 - $F$2)</f>
        <v>5.4840996205957275E-2</v>
      </c>
      <c r="B1005">
        <f>(calculated!B1005 - $F$2) / ($E$2 - $F$2)</f>
        <v>1.6901081961816739E-2</v>
      </c>
      <c r="C1005">
        <f>(calculated!C1005 - $F$2) / ($E$2 - $F$2)</f>
        <v>0.89866878969170594</v>
      </c>
    </row>
    <row r="1006" spans="1:3" x14ac:dyDescent="0.25">
      <c r="A1006">
        <f>(calculated!A1006 - $F$2) / ($E$2 - $F$2)</f>
        <v>5.791562957110747E-2</v>
      </c>
      <c r="B1006">
        <f>(calculated!B1006 - $F$2) / ($E$2 - $F$2)</f>
        <v>1.8543971071233071E-2</v>
      </c>
      <c r="C1006">
        <f>(calculated!C1006 - $F$2) / ($E$2 - $F$2)</f>
        <v>0.94810610127089845</v>
      </c>
    </row>
    <row r="1007" spans="1:3" x14ac:dyDescent="0.25">
      <c r="A1007">
        <f>(calculated!A1007 - $F$2) / ($E$2 - $F$2)</f>
        <v>5.9473935119901372E-2</v>
      </c>
      <c r="B1007">
        <f>(calculated!B1007 - $F$2) / ($E$2 - $F$2)</f>
        <v>2.0384500975767154E-2</v>
      </c>
      <c r="C1007">
        <f>(calculated!C1007 - $F$2) / ($E$2 - $F$2)</f>
        <v>0.99025383829075586</v>
      </c>
    </row>
    <row r="1008" spans="1:3" x14ac:dyDescent="0.25">
      <c r="A1008">
        <f>(calculated!A1008 - $F$2) / ($E$2 - $F$2)</f>
        <v>5.8417059342619142E-2</v>
      </c>
      <c r="B1008">
        <f>(calculated!B1008 - $F$2) / ($E$2 - $F$2)</f>
        <v>2.2438374069098901E-2</v>
      </c>
      <c r="C1008">
        <f>(calculated!C1008 - $F$2) / ($E$2 - $F$2)</f>
        <v>0.98846753398572962</v>
      </c>
    </row>
    <row r="1009" spans="1:3" x14ac:dyDescent="0.25">
      <c r="A1009">
        <f>(calculated!A1009 - $F$2) / ($E$2 - $F$2)</f>
        <v>5.6583019760806083E-2</v>
      </c>
      <c r="B1009">
        <f>(calculated!B1009 - $F$2) / ($E$2 - $F$2)</f>
        <v>2.472129274490821E-2</v>
      </c>
      <c r="C1009">
        <f>(calculated!C1009 - $F$2) / ($E$2 - $F$2)</f>
        <v>0.95013485053434243</v>
      </c>
    </row>
    <row r="1010" spans="1:3" x14ac:dyDescent="0.25">
      <c r="A1010">
        <f>(calculated!A1010 - $F$2) / ($E$2 - $F$2)</f>
        <v>5.6481791662882953E-2</v>
      </c>
      <c r="B1010">
        <f>(calculated!B1010 - $F$2) / ($E$2 - $F$2)</f>
        <v>2.7248435983752331E-2</v>
      </c>
      <c r="C1010">
        <f>(calculated!C1010 - $F$2) / ($E$2 - $F$2)</f>
        <v>0.91307060644441795</v>
      </c>
    </row>
    <row r="1011" spans="1:3" x14ac:dyDescent="0.25">
      <c r="A1011">
        <f>(calculated!A1011 - $F$2) / ($E$2 - $F$2)</f>
        <v>5.8194399400238066E-2</v>
      </c>
      <c r="B1011">
        <f>(calculated!B1011 - $F$2) / ($E$2 - $F$2)</f>
        <v>3.0034145305192241E-2</v>
      </c>
      <c r="C1011">
        <f>(calculated!C1011 - $F$2) / ($E$2 - $F$2)</f>
        <v>0.90250917645531292</v>
      </c>
    </row>
    <row r="1012" spans="1:3" x14ac:dyDescent="0.25">
      <c r="A1012">
        <f>(calculated!A1012 - $F$2) / ($E$2 - $F$2)</f>
        <v>5.926687288857567E-2</v>
      </c>
      <c r="B1012">
        <f>(calculated!B1012 - $F$2) / ($E$2 - $F$2)</f>
        <v>3.3091610719919062E-2</v>
      </c>
      <c r="C1012">
        <f>(calculated!C1012 - $F$2) / ($E$2 - $F$2)</f>
        <v>0.90859176035378608</v>
      </c>
    </row>
    <row r="1013" spans="1:3" x14ac:dyDescent="0.25">
      <c r="A1013">
        <f>(calculated!A1013 - $F$2) / ($E$2 - $F$2)</f>
        <v>5.7745624988866352E-2</v>
      </c>
      <c r="B1013">
        <f>(calculated!B1013 - $F$2) / ($E$2 - $F$2)</f>
        <v>3.6432347316631399E-2</v>
      </c>
      <c r="C1013">
        <f>(calculated!C1013 - $F$2) / ($E$2 - $F$2)</f>
        <v>0.90460670220307482</v>
      </c>
    </row>
    <row r="1014" spans="1:3" x14ac:dyDescent="0.25">
      <c r="A1014">
        <f>(calculated!A1014 - $F$2) / ($E$2 - $F$2)</f>
        <v>5.4603471330892564E-2</v>
      </c>
      <c r="B1014">
        <f>(calculated!B1014 - $F$2) / ($E$2 - $F$2)</f>
        <v>4.0065881214161707E-2</v>
      </c>
      <c r="C1014">
        <f>(calculated!C1014 - $F$2) / ($E$2 - $F$2)</f>
        <v>0.87829325897003507</v>
      </c>
    </row>
    <row r="1015" spans="1:3" x14ac:dyDescent="0.25">
      <c r="A1015">
        <f>(calculated!A1015 - $F$2) / ($E$2 - $F$2)</f>
        <v>5.2542165771219E-2</v>
      </c>
      <c r="B1015">
        <f>(calculated!B1015 - $F$2) / ($E$2 - $F$2)</f>
        <v>4.3998807417855577E-2</v>
      </c>
      <c r="C1015">
        <f>(calculated!C1015 - $F$2) / ($E$2 - $F$2)</f>
        <v>0.83904575406285642</v>
      </c>
    </row>
    <row r="1016" spans="1:3" x14ac:dyDescent="0.25">
      <c r="A1016">
        <f>(calculated!A1016 - $F$2) / ($E$2 - $F$2)</f>
        <v>5.2644440695387457E-2</v>
      </c>
      <c r="B1016">
        <f>(calculated!B1016 - $F$2) / ($E$2 - $F$2)</f>
        <v>4.8234371089073504E-2</v>
      </c>
      <c r="C1016">
        <f>(calculated!C1016 - $F$2) / ($E$2 - $F$2)</f>
        <v>0.79929388827067926</v>
      </c>
    </row>
    <row r="1017" spans="1:3" x14ac:dyDescent="0.25">
      <c r="A1017">
        <f>(calculated!A1017 - $F$2) / ($E$2 - $F$2)</f>
        <v>5.3031138310411279E-2</v>
      </c>
      <c r="B1017">
        <f>(calculated!B1017 - $F$2) / ($E$2 - $F$2)</f>
        <v>5.2772572227815492E-2</v>
      </c>
      <c r="C1017">
        <f>(calculated!C1017 - $F$2) / ($E$2 - $F$2)</f>
        <v>0.75941357689820055</v>
      </c>
    </row>
    <row r="1018" spans="1:3" x14ac:dyDescent="0.25">
      <c r="A1018">
        <f>(calculated!A1018 - $F$2) / ($E$2 - $F$2)</f>
        <v>5.1203379686070187E-2</v>
      </c>
      <c r="B1018">
        <f>(calculated!B1018 - $F$2) / ($E$2 - $F$2)</f>
        <v>5.7607862654981301E-2</v>
      </c>
      <c r="C1018">
        <f>(calculated!C1018 - $F$2) / ($E$2 - $F$2)</f>
        <v>0.71482610663098389</v>
      </c>
    </row>
    <row r="1019" spans="1:3" x14ac:dyDescent="0.25">
      <c r="A1019">
        <f>(calculated!A1019 - $F$2) / ($E$2 - $F$2)</f>
        <v>4.7164724031598285E-2</v>
      </c>
      <c r="B1019">
        <f>(calculated!B1019 - $F$2) / ($E$2 - $F$2)</f>
        <v>6.2730402203864874E-2</v>
      </c>
      <c r="C1019">
        <f>(calculated!C1019 - $F$2) / ($E$2 - $F$2)</f>
        <v>0.66985654478422285</v>
      </c>
    </row>
    <row r="1020" spans="1:3" x14ac:dyDescent="0.25">
      <c r="A1020">
        <f>(calculated!A1020 - $F$2) / ($E$2 - $F$2)</f>
        <v>4.3432055688635493E-2</v>
      </c>
      <c r="B1020">
        <f>(calculated!B1020 - $F$2) / ($E$2 - $F$2)</f>
        <v>6.8123860385039092E-2</v>
      </c>
      <c r="C1020">
        <f>(calculated!C1020 - $F$2) / ($E$2 - $F$2)</f>
        <v>0.63398358896148066</v>
      </c>
    </row>
    <row r="1021" spans="1:3" x14ac:dyDescent="0.25">
      <c r="A1021">
        <f>(calculated!A1021 - $F$2) / ($E$2 - $F$2)</f>
        <v>4.1906201753446733E-2</v>
      </c>
      <c r="B1021">
        <f>(calculated!B1021 - $F$2) / ($E$2 - $F$2)</f>
        <v>7.3765625751604891E-2</v>
      </c>
      <c r="C1021">
        <f>(calculated!C1021 - $F$2) / ($E$2 - $F$2)</f>
        <v>0.60386074502169573</v>
      </c>
    </row>
    <row r="1022" spans="1:3" x14ac:dyDescent="0.25">
      <c r="A1022">
        <f>(calculated!A1022 - $F$2) / ($E$2 - $F$2)</f>
        <v>4.1507989049724303E-2</v>
      </c>
      <c r="B1022">
        <f>(calculated!B1022 - $F$2) / ($E$2 - $F$2)</f>
        <v>7.9625759072945917E-2</v>
      </c>
      <c r="C1022">
        <f>(calculated!C1022 - $F$2) / ($E$2 - $F$2)</f>
        <v>0.5593459244959047</v>
      </c>
    </row>
    <row r="1023" spans="1:3" x14ac:dyDescent="0.25">
      <c r="A1023">
        <f>(calculated!A1023 - $F$2) / ($E$2 - $F$2)</f>
        <v>3.9537757373394197E-2</v>
      </c>
      <c r="B1023">
        <f>(calculated!B1023 - $F$2) / ($E$2 - $F$2)</f>
        <v>8.5666888652104006E-2</v>
      </c>
      <c r="C1023">
        <f>(calculated!C1023 - $F$2) / ($E$2 - $F$2)</f>
        <v>0.48615298493150461</v>
      </c>
    </row>
    <row r="1024" spans="1:3" x14ac:dyDescent="0.25">
      <c r="A1024">
        <f>(calculated!A1024 - $F$2) / ($E$2 - $F$2)</f>
        <v>3.5069588910464598E-2</v>
      </c>
      <c r="B1024">
        <f>(calculated!B1024 - $F$2) / ($E$2 - $F$2)</f>
        <v>9.1843058816909282E-2</v>
      </c>
      <c r="C1024">
        <f>(calculated!C1024 - $F$2) / ($E$2 - $F$2)</f>
        <v>0.39935884132681881</v>
      </c>
    </row>
    <row r="1025" spans="1:3" x14ac:dyDescent="0.25">
      <c r="A1025">
        <f>(calculated!A1025 - $F$2) / ($E$2 - $F$2)</f>
        <v>3.0130453319762333E-2</v>
      </c>
      <c r="B1025">
        <f>(calculated!B1025 - $F$2) / ($E$2 - $F$2)</f>
        <v>9.8099520554731146E-2</v>
      </c>
      <c r="C1025">
        <f>(calculated!C1025 - $F$2) / ($E$2 - $F$2)</f>
        <v>0.33340585675772544</v>
      </c>
    </row>
    <row r="1026" spans="1:3" x14ac:dyDescent="0.25">
      <c r="A1026">
        <f>(calculated!A1026 - $F$2) / ($E$2 - $F$2)</f>
        <v>2.7174844098705839E-2</v>
      </c>
      <c r="B1026">
        <f>(calculated!B1026 - $F$2) / ($E$2 - $F$2)</f>
        <v>0.10437325492560091</v>
      </c>
      <c r="C1026">
        <f>(calculated!C1026 - $F$2) / ($E$2 - $F$2)</f>
        <v>0.3032116192680091</v>
      </c>
    </row>
    <row r="1027" spans="1:3" x14ac:dyDescent="0.25">
      <c r="A1027">
        <f>(calculated!A1027 - $F$2) / ($E$2 - $F$2)</f>
        <v>2.6018101097619404E-2</v>
      </c>
      <c r="B1027">
        <f>(calculated!B1027 - $F$2) / ($E$2 - $F$2)</f>
        <v>0.11059182155334193</v>
      </c>
      <c r="C1027">
        <f>(calculated!C1027 - $F$2) / ($E$2 - $F$2)</f>
        <v>0.28148997467747205</v>
      </c>
    </row>
    <row r="1028" spans="1:3" x14ac:dyDescent="0.25">
      <c r="A1028">
        <f>(calculated!A1028 - $F$2) / ($E$2 - $F$2)</f>
        <v>2.4083670878879481E-2</v>
      </c>
      <c r="B1028">
        <f>(calculated!B1028 - $F$2) / ($E$2 - $F$2)</f>
        <v>0.11667283521244698</v>
      </c>
      <c r="C1028">
        <f>(calculated!C1028 - $F$2) / ($E$2 - $F$2)</f>
        <v>0.22477805815425256</v>
      </c>
    </row>
    <row r="1029" spans="1:3" x14ac:dyDescent="0.25">
      <c r="A1029">
        <f>(calculated!A1029 - $F$2) / ($E$2 - $F$2)</f>
        <v>1.9663342375361326E-2</v>
      </c>
      <c r="B1029">
        <f>(calculated!B1029 - $F$2) / ($E$2 - $F$2)</f>
        <v>0.12252668757631605</v>
      </c>
      <c r="C1029">
        <f>(calculated!C1029 - $F$2) / ($E$2 - $F$2)</f>
        <v>0.1234364842661298</v>
      </c>
    </row>
    <row r="1030" spans="1:3" x14ac:dyDescent="0.25">
      <c r="A1030">
        <f>(calculated!A1030 - $F$2) / ($E$2 - $F$2)</f>
        <v>1.4089421817755172E-2</v>
      </c>
      <c r="B1030">
        <f>(calculated!B1030 - $F$2) / ($E$2 - $F$2)</f>
        <v>0.1280549769778884</v>
      </c>
      <c r="C1030">
        <f>(calculated!C1030 - $F$2) / ($E$2 - $F$2)</f>
        <v>1.7278033624496571E-2</v>
      </c>
    </row>
    <row r="1031" spans="1:3" x14ac:dyDescent="0.25">
      <c r="A1031">
        <f>(calculated!A1031 - $F$2) / ($E$2 - $F$2)</f>
        <v>1.0075544540510165E-2</v>
      </c>
      <c r="B1031">
        <f>(calculated!B1031 - $F$2) / ($E$2 - $F$2)</f>
        <v>0.13314988031389535</v>
      </c>
      <c r="C1031">
        <f>(calculated!C1031 - $F$2) / ($E$2 - $F$2)</f>
        <v>4.891995853366312E-2</v>
      </c>
    </row>
    <row r="1032" spans="1:3" x14ac:dyDescent="0.25">
      <c r="A1032">
        <f>(calculated!A1032 - $F$2) / ($E$2 - $F$2)</f>
        <v>8.3096428790054491E-3</v>
      </c>
      <c r="B1032">
        <f>(calculated!B1032 - $F$2) / ($E$2 - $F$2)</f>
        <v>0.13769834034984152</v>
      </c>
      <c r="C1032">
        <f>(calculated!C1032 - $F$2) / ($E$2 - $F$2)</f>
        <v>7.0964664171770567E-2</v>
      </c>
    </row>
    <row r="1033" spans="1:3" x14ac:dyDescent="0.25">
      <c r="A1033">
        <f>(calculated!A1033 - $F$2) / ($E$2 - $F$2)</f>
        <v>6.6032689919412581E-3</v>
      </c>
      <c r="B1033">
        <f>(calculated!B1033 - $F$2) / ($E$2 - $F$2)</f>
        <v>0.14158311254625033</v>
      </c>
      <c r="C1033">
        <f>(calculated!C1033 - $F$2) / ($E$2 - $F$2)</f>
        <v>9.6545899553385092E-2</v>
      </c>
    </row>
    <row r="1034" spans="1:3" x14ac:dyDescent="0.25">
      <c r="A1034">
        <f>(calculated!A1034 - $F$2) / ($E$2 - $F$2)</f>
        <v>8.9108456599592475E-3</v>
      </c>
      <c r="B1034">
        <f>(calculated!B1034 - $F$2) / ($E$2 - $F$2)</f>
        <v>0.14468067140617319</v>
      </c>
      <c r="C1034">
        <f>(calculated!C1034 - $F$2) / ($E$2 - $F$2)</f>
        <v>0.16886405353174633</v>
      </c>
    </row>
    <row r="1035" spans="1:3" x14ac:dyDescent="0.25">
      <c r="A1035">
        <f>(calculated!A1035 - $F$2) / ($E$2 - $F$2)</f>
        <v>1.4513878455447948E-2</v>
      </c>
      <c r="B1035">
        <f>(calculated!B1035 - $F$2) / ($E$2 - $F$2)</f>
        <v>0.1468653977801708</v>
      </c>
      <c r="C1035">
        <f>(calculated!C1035 - $F$2) / ($E$2 - $F$2)</f>
        <v>0.2788452937878026</v>
      </c>
    </row>
    <row r="1036" spans="1:3" x14ac:dyDescent="0.25">
      <c r="A1036">
        <f>(calculated!A1036 - $F$2) / ($E$2 - $F$2)</f>
        <v>1.9103813747233998E-2</v>
      </c>
      <c r="B1036">
        <f>(calculated!B1036 - $F$2) / ($E$2 - $F$2)</f>
        <v>0.14801376617129464</v>
      </c>
      <c r="C1036">
        <f>(calculated!C1036 - $F$2) / ($E$2 - $F$2)</f>
        <v>0.37493387264034911</v>
      </c>
    </row>
    <row r="1037" spans="1:3" x14ac:dyDescent="0.25">
      <c r="A1037">
        <f>(calculated!A1037 - $F$2) / ($E$2 - $F$2)</f>
        <v>2.1231069360363172E-2</v>
      </c>
      <c r="B1037">
        <f>(calculated!B1037 - $F$2) / ($E$2 - $F$2)</f>
        <v>0.14800120425635069</v>
      </c>
      <c r="C1037">
        <f>(calculated!C1037 - $F$2) / ($E$2 - $F$2)</f>
        <v>0.41944586673527762</v>
      </c>
    </row>
    <row r="1038" spans="1:3" x14ac:dyDescent="0.25">
      <c r="A1038">
        <f>(calculated!A1038 - $F$2) / ($E$2 - $F$2)</f>
        <v>2.2510291032152869E-2</v>
      </c>
      <c r="B1038">
        <f>(calculated!B1038 - $F$2) / ($E$2 - $F$2)</f>
        <v>0.14670942066961709</v>
      </c>
      <c r="C1038">
        <f>(calculated!C1038 - $F$2) / ($E$2 - $F$2)</f>
        <v>0.4306730782164106</v>
      </c>
    </row>
    <row r="1039" spans="1:3" x14ac:dyDescent="0.25">
      <c r="A1039">
        <f>(calculated!A1039 - $F$2) / ($E$2 - $F$2)</f>
        <v>2.554797143084301E-2</v>
      </c>
      <c r="B1039">
        <f>(calculated!B1039 - $F$2) / ($E$2 - $F$2)</f>
        <v>0.14402954548157973</v>
      </c>
      <c r="C1039">
        <f>(calculated!C1039 - $F$2) / ($E$2 - $F$2)</f>
        <v>0.45953533399157287</v>
      </c>
    </row>
    <row r="1040" spans="1:3" x14ac:dyDescent="0.25">
      <c r="A1040">
        <f>(calculated!A1040 - $F$2) / ($E$2 - $F$2)</f>
        <v>3.0606026483014429E-2</v>
      </c>
      <c r="B1040">
        <f>(calculated!B1040 - $F$2) / ($E$2 - $F$2)</f>
        <v>0.13985898972019661</v>
      </c>
      <c r="C1040">
        <f>(calculated!C1040 - $F$2) / ($E$2 - $F$2)</f>
        <v>0.53171316614587905</v>
      </c>
    </row>
    <row r="1041" spans="1:3" x14ac:dyDescent="0.25">
      <c r="A1041">
        <f>(calculated!A1041 - $F$2) / ($E$2 - $F$2)</f>
        <v>3.5249747707285388E-2</v>
      </c>
      <c r="B1041">
        <f>(calculated!B1041 - $F$2) / ($E$2 - $F$2)</f>
        <v>0.1341108668071056</v>
      </c>
      <c r="C1041">
        <f>(calculated!C1041 - $F$2) / ($E$2 - $F$2)</f>
        <v>0.62200611711032172</v>
      </c>
    </row>
    <row r="1042" spans="1:3" x14ac:dyDescent="0.25">
      <c r="A1042">
        <f>(calculated!A1042 - $F$2) / ($E$2 - $F$2)</f>
        <v>3.7434788129156613E-2</v>
      </c>
      <c r="B1042">
        <f>(calculated!B1042 - $F$2) / ($E$2 - $F$2)</f>
        <v>0.12671608621011507</v>
      </c>
      <c r="C1042">
        <f>(calculated!C1042 - $F$2) / ($E$2 - $F$2)</f>
        <v>0.68665988562633962</v>
      </c>
    </row>
    <row r="1043" spans="1:3" x14ac:dyDescent="0.25">
      <c r="A1043">
        <f>(calculated!A1043 - $F$2) / ($E$2 - $F$2)</f>
        <v>3.8099208747065717E-2</v>
      </c>
      <c r="B1043">
        <f>(calculated!B1043 - $F$2) / ($E$2 - $F$2)</f>
        <v>0.11762021296446799</v>
      </c>
      <c r="C1043">
        <f>(calculated!C1043 - $F$2) / ($E$2 - $F$2)</f>
        <v>0.7120991242619068</v>
      </c>
    </row>
    <row r="1044" spans="1:3" x14ac:dyDescent="0.25">
      <c r="A1044">
        <f>(calculated!A1044 - $F$2) / ($E$2 - $F$2)</f>
        <v>3.9946857070068023E-2</v>
      </c>
      <c r="B1044">
        <f>(calculated!B1044 - $F$2) / ($E$2 - $F$2)</f>
        <v>0.10679634363565951</v>
      </c>
      <c r="C1044">
        <f>(calculated!C1044 - $F$2) / ($E$2 - $F$2)</f>
        <v>0.72436478737840426</v>
      </c>
    </row>
    <row r="1045" spans="1:3" x14ac:dyDescent="0.25">
      <c r="A1045">
        <f>(calculated!A1045 - $F$2) / ($E$2 - $F$2)</f>
        <v>4.397274144434693E-2</v>
      </c>
      <c r="B1045">
        <f>(calculated!B1045 - $F$2) / ($E$2 - $F$2)</f>
        <v>9.4239139409838454E-2</v>
      </c>
      <c r="C1045">
        <f>(calculated!C1045 - $F$2) / ($E$2 - $F$2)</f>
        <v>0.75442984650944733</v>
      </c>
    </row>
    <row r="1046" spans="1:3" x14ac:dyDescent="0.25">
      <c r="A1046">
        <f>(calculated!A1046 - $F$2) / ($E$2 - $F$2)</f>
        <v>4.8175434771461592E-2</v>
      </c>
      <c r="B1046">
        <f>(calculated!B1046 - $F$2) / ($E$2 - $F$2)</f>
        <v>7.9970583638156664E-2</v>
      </c>
      <c r="C1046">
        <f>(calculated!C1046 - $F$2) / ($E$2 - $F$2)</f>
        <v>0.80476994104260979</v>
      </c>
    </row>
    <row r="1047" spans="1:3" x14ac:dyDescent="0.25">
      <c r="A1047">
        <f>(calculated!A1047 - $F$2) / ($E$2 - $F$2)</f>
        <v>5.0108818163956188E-2</v>
      </c>
      <c r="B1047">
        <f>(calculated!B1047 - $F$2) / ($E$2 - $F$2)</f>
        <v>6.4043226998129574E-2</v>
      </c>
      <c r="C1047">
        <f>(calculated!C1047 - $F$2) / ($E$2 - $F$2)</f>
        <v>0.85380652753509112</v>
      </c>
    </row>
    <row r="1048" spans="1:3" x14ac:dyDescent="0.25">
      <c r="A1048">
        <f>(calculated!A1048 - $F$2) / ($E$2 - $F$2)</f>
        <v>5.0006019826665069E-2</v>
      </c>
      <c r="B1048">
        <f>(calculated!B1048 - $F$2) / ($E$2 - $F$2)</f>
        <v>4.6538931302141755E-2</v>
      </c>
      <c r="C1048">
        <f>(calculated!C1048 - $F$2) / ($E$2 - $F$2)</f>
        <v>0.8850576408020896</v>
      </c>
    </row>
    <row r="1049" spans="1:3" x14ac:dyDescent="0.25">
      <c r="A1049">
        <f>(calculated!A1049 - $F$2) / ($E$2 - $F$2)</f>
        <v>5.0465995278861787E-2</v>
      </c>
      <c r="B1049">
        <f>(calculated!B1049 - $F$2) / ($E$2 - $F$2)</f>
        <v>2.7571486563060268E-2</v>
      </c>
      <c r="C1049">
        <f>(calculated!C1049 - $F$2) / ($E$2 - $F$2)</f>
        <v>0.90205035251198606</v>
      </c>
    </row>
    <row r="1050" spans="1:3" x14ac:dyDescent="0.25">
      <c r="A1050">
        <f>(calculated!A1050 - $F$2) / ($E$2 - $F$2)</f>
        <v>5.31009616209746E-2</v>
      </c>
      <c r="B1050">
        <f>(calculated!B1050 - $F$2) / ($E$2 - $F$2)</f>
        <v>7.2861189858993433E-3</v>
      </c>
      <c r="C1050">
        <f>(calculated!C1050 - $F$2) / ($E$2 - $F$2)</f>
        <v>0.91571970494084276</v>
      </c>
    </row>
    <row r="1051" spans="1:3" x14ac:dyDescent="0.25">
      <c r="A1051">
        <f>(calculated!A1051 - $F$2) / ($E$2 - $F$2)</f>
        <v>5.6454050767381789E-2</v>
      </c>
      <c r="B1051">
        <f>(calculated!B1051 - $F$2) / ($E$2 - $F$2)</f>
        <v>2.573074729327712E-2</v>
      </c>
      <c r="C1051">
        <f>(calculated!C1051 - $F$2) / ($E$2 - $F$2)</f>
        <v>0.92812449126534413</v>
      </c>
    </row>
    <row r="1052" spans="1:3" x14ac:dyDescent="0.25">
      <c r="A1052">
        <f>(calculated!A1052 - $F$2) / ($E$2 - $F$2)</f>
        <v>5.7869359851064013E-2</v>
      </c>
      <c r="B1052">
        <f>(calculated!B1052 - $F$2) / ($E$2 - $F$2)</f>
        <v>4.8092526132831687E-2</v>
      </c>
      <c r="C1052">
        <f>(calculated!C1052 - $F$2) / ($E$2 - $F$2)</f>
        <v>0.93542505750025529</v>
      </c>
    </row>
    <row r="1053" spans="1:3" x14ac:dyDescent="0.25">
      <c r="A1053">
        <f>(calculated!A1053 - $F$2) / ($E$2 - $F$2)</f>
        <v>5.6907326531608411E-2</v>
      </c>
      <c r="B1053">
        <f>(calculated!B1053 - $F$2) / ($E$2 - $F$2)</f>
        <v>7.1155259826257269E-2</v>
      </c>
      <c r="C1053">
        <f>(calculated!C1053 - $F$2) / ($E$2 - $F$2)</f>
        <v>0.94065500142190939</v>
      </c>
    </row>
    <row r="1054" spans="1:3" x14ac:dyDescent="0.25">
      <c r="A1054">
        <f>(calculated!A1054 - $F$2) / ($E$2 - $F$2)</f>
        <v>5.590268738396801E-2</v>
      </c>
      <c r="B1054">
        <f>(calculated!B1054 - $F$2) / ($E$2 - $F$2)</f>
        <v>9.4659963560459942E-2</v>
      </c>
      <c r="C1054">
        <f>(calculated!C1054 - $F$2) / ($E$2 - $F$2)</f>
        <v>0.95212057523910332</v>
      </c>
    </row>
    <row r="1055" spans="1:3" x14ac:dyDescent="0.25">
      <c r="A1055">
        <f>(calculated!A1055 - $F$2) / ($E$2 - $F$2)</f>
        <v>5.6942499893451404E-2</v>
      </c>
      <c r="B1055">
        <f>(calculated!B1055 - $F$2) / ($E$2 - $F$2)</f>
        <v>0.11832682068006378</v>
      </c>
      <c r="C1055">
        <f>(calculated!C1055 - $F$2) / ($E$2 - $F$2)</f>
        <v>0.9671233749392576</v>
      </c>
    </row>
    <row r="1056" spans="1:3" x14ac:dyDescent="0.25">
      <c r="A1056">
        <f>(calculated!A1056 - $F$2) / ($E$2 - $F$2)</f>
        <v>5.9166796299522401E-2</v>
      </c>
      <c r="B1056">
        <f>(calculated!B1056 - $F$2) / ($E$2 - $F$2)</f>
        <v>0.14186052150126202</v>
      </c>
      <c r="C1056">
        <f>(calculated!C1056 - $F$2) / ($E$2 - $F$2)</f>
        <v>0.96750044175282435</v>
      </c>
    </row>
    <row r="1057" spans="1:3" x14ac:dyDescent="0.25">
      <c r="A1057">
        <f>(calculated!A1057 - $F$2) / ($E$2 - $F$2)</f>
        <v>5.9882197355578926E-2</v>
      </c>
      <c r="B1057">
        <f>(calculated!B1057 - $F$2) / ($E$2 - $F$2)</f>
        <v>0.16495036799444157</v>
      </c>
      <c r="C1057">
        <f>(calculated!C1057 - $F$2) / ($E$2 - $F$2)</f>
        <v>0.94050446780783137</v>
      </c>
    </row>
    <row r="1058" spans="1:3" x14ac:dyDescent="0.25">
      <c r="A1058">
        <f>(calculated!A1058 - $F$2) / ($E$2 - $F$2)</f>
        <v>5.8050460791505595E-2</v>
      </c>
      <c r="B1058">
        <f>(calculated!B1058 - $F$2) / ($E$2 - $F$2)</f>
        <v>0.18728649959098562</v>
      </c>
      <c r="C1058">
        <f>(calculated!C1058 - $F$2) / ($E$2 - $F$2)</f>
        <v>0.90059191418699647</v>
      </c>
    </row>
    <row r="1059" spans="1:3" x14ac:dyDescent="0.25">
      <c r="A1059">
        <f>(calculated!A1059 - $F$2) / ($E$2 - $F$2)</f>
        <v>5.5630407877558435E-2</v>
      </c>
      <c r="B1059">
        <f>(calculated!B1059 - $F$2) / ($E$2 - $F$2)</f>
        <v>0.20855486841729604</v>
      </c>
      <c r="C1059">
        <f>(calculated!C1059 - $F$2) / ($E$2 - $F$2)</f>
        <v>0.87861149414861461</v>
      </c>
    </row>
    <row r="1060" spans="1:3" x14ac:dyDescent="0.25">
      <c r="A1060">
        <f>(calculated!A1060 - $F$2) / ($E$2 - $F$2)</f>
        <v>5.5035705887588118E-2</v>
      </c>
      <c r="B1060">
        <f>(calculated!B1060 - $F$2) / ($E$2 - $F$2)</f>
        <v>0.22845189486222797</v>
      </c>
      <c r="C1060">
        <f>(calculated!C1060 - $F$2) / ($E$2 - $F$2)</f>
        <v>0.88461096004320849</v>
      </c>
    </row>
    <row r="1061" spans="1:3" x14ac:dyDescent="0.25">
      <c r="A1061">
        <f>(calculated!A1061 - $F$2) / ($E$2 - $F$2)</f>
        <v>5.6004857625511932E-2</v>
      </c>
      <c r="B1061">
        <f>(calculated!B1061 - $F$2) / ($E$2 - $F$2)</f>
        <v>0.24668760805582582</v>
      </c>
      <c r="C1061">
        <f>(calculated!C1061 - $F$2) / ($E$2 - $F$2)</f>
        <v>0.8898180831527146</v>
      </c>
    </row>
    <row r="1062" spans="1:3" x14ac:dyDescent="0.25">
      <c r="A1062">
        <f>(calculated!A1062 - $F$2) / ($E$2 - $F$2)</f>
        <v>5.5950317978130396E-2</v>
      </c>
      <c r="B1062">
        <f>(calculated!B1062 - $F$2) / ($E$2 - $F$2)</f>
        <v>0.26299506730553118</v>
      </c>
      <c r="C1062">
        <f>(calculated!C1062 - $F$2) / ($E$2 - $F$2)</f>
        <v>0.85634905911974157</v>
      </c>
    </row>
    <row r="1063" spans="1:3" x14ac:dyDescent="0.25">
      <c r="A1063">
        <f>(calculated!A1063 - $F$2) / ($E$2 - $F$2)</f>
        <v>5.333304299956361E-2</v>
      </c>
      <c r="B1063">
        <f>(calculated!B1063 - $F$2) / ($E$2 - $F$2)</f>
        <v>0.27713454940116417</v>
      </c>
      <c r="C1063">
        <f>(calculated!C1063 - $F$2) / ($E$2 - $F$2)</f>
        <v>0.78387748752099629</v>
      </c>
    </row>
    <row r="1064" spans="1:3" x14ac:dyDescent="0.25">
      <c r="A1064">
        <f>(calculated!A1064 - $F$2) / ($E$2 - $F$2)</f>
        <v>4.9670093284539606E-2</v>
      </c>
      <c r="B1064">
        <f>(calculated!B1064 - $F$2) / ($E$2 - $F$2)</f>
        <v>0.28890192322488595</v>
      </c>
      <c r="C1064">
        <f>(calculated!C1064 - $F$2) / ($E$2 - $F$2)</f>
        <v>0.71522986751380646</v>
      </c>
    </row>
    <row r="1065" spans="1:3" x14ac:dyDescent="0.25">
      <c r="A1065">
        <f>(calculated!A1065 - $F$2) / ($E$2 - $F$2)</f>
        <v>4.7561471178577251E-2</v>
      </c>
      <c r="B1065">
        <f>(calculated!B1065 - $F$2) / ($E$2 - $F$2)</f>
        <v>0.29813283705618021</v>
      </c>
      <c r="C1065">
        <f>(calculated!C1065 - $F$2) / ($E$2 - $F$2)</f>
        <v>0.6885476273945379</v>
      </c>
    </row>
    <row r="1066" spans="1:3" x14ac:dyDescent="0.25">
      <c r="A1066">
        <f>(calculated!A1066 - $F$2) / ($E$2 - $F$2)</f>
        <v>4.7308139227208099E-2</v>
      </c>
      <c r="B1066">
        <f>(calculated!B1066 - $F$2) / ($E$2 - $F$2)</f>
        <v>0.30470795270307965</v>
      </c>
      <c r="C1066">
        <f>(calculated!C1066 - $F$2) / ($E$2 - $F$2)</f>
        <v>0.69055439330682999</v>
      </c>
    </row>
    <row r="1067" spans="1:3" x14ac:dyDescent="0.25">
      <c r="A1067">
        <f>(calculated!A1067 - $F$2) / ($E$2 - $F$2)</f>
        <v>4.6535895506030302E-2</v>
      </c>
      <c r="B1067">
        <f>(calculated!B1067 - $F$2) / ($E$2 - $F$2)</f>
        <v>0.30855817963339266</v>
      </c>
      <c r="C1067">
        <f>(calculated!C1067 - $F$2) / ($E$2 - $F$2)</f>
        <v>0.66917579367688662</v>
      </c>
    </row>
    <row r="1068" spans="1:3" x14ac:dyDescent="0.25">
      <c r="A1068">
        <f>(calculated!A1068 - $F$2) / ($E$2 - $F$2)</f>
        <v>4.3312822179292741E-2</v>
      </c>
      <c r="B1068">
        <f>(calculated!B1068 - $F$2) / ($E$2 - $F$2)</f>
        <v>0.30966676862719406</v>
      </c>
      <c r="C1068">
        <f>(calculated!C1068 - $F$2) / ($E$2 - $F$2)</f>
        <v>0.59415802660163242</v>
      </c>
    </row>
    <row r="1069" spans="1:3" x14ac:dyDescent="0.25">
      <c r="A1069">
        <f>(calculated!A1069 - $F$2) / ($E$2 - $F$2)</f>
        <v>3.8687629779564074E-2</v>
      </c>
      <c r="B1069">
        <f>(calculated!B1069 - $F$2) / ($E$2 - $F$2)</f>
        <v>0.3080682649505796</v>
      </c>
      <c r="C1069">
        <f>(calculated!C1069 - $F$2) / ($E$2 - $F$2)</f>
        <v>0.49421783900812905</v>
      </c>
    </row>
    <row r="1070" spans="1:3" x14ac:dyDescent="0.25">
      <c r="A1070">
        <f>(calculated!A1070 - $F$2) / ($E$2 - $F$2)</f>
        <v>3.5324491101201741E-2</v>
      </c>
      <c r="B1070">
        <f>(calculated!B1070 - $F$2) / ($E$2 - $F$2)</f>
        <v>0.30385060200815678</v>
      </c>
      <c r="C1070">
        <f>(calculated!C1070 - $F$2) / ($E$2 - $F$2)</f>
        <v>0.42473757340540602</v>
      </c>
    </row>
    <row r="1071" spans="1:3" x14ac:dyDescent="0.25">
      <c r="A1071">
        <f>(calculated!A1071 - $F$2) / ($E$2 - $F$2)</f>
        <v>3.4026321874371622E-2</v>
      </c>
      <c r="B1071">
        <f>(calculated!B1071 - $F$2) / ($E$2 - $F$2)</f>
        <v>0.29715300769055403</v>
      </c>
      <c r="C1071">
        <f>(calculated!C1071 - $F$2) / ($E$2 - $F$2)</f>
        <v>0.40312385660076222</v>
      </c>
    </row>
    <row r="1072" spans="1:3" x14ac:dyDescent="0.25">
      <c r="A1072">
        <f>(calculated!A1072 - $F$2) / ($E$2 - $F$2)</f>
        <v>3.2704285009148036E-2</v>
      </c>
      <c r="B1072">
        <f>(calculated!B1072 - $F$2) / ($E$2 - $F$2)</f>
        <v>0.28816077024319436</v>
      </c>
      <c r="C1072">
        <f>(calculated!C1072 - $F$2) / ($E$2 - $F$2)</f>
        <v>0.38881782444949775</v>
      </c>
    </row>
    <row r="1073" spans="1:3" x14ac:dyDescent="0.25">
      <c r="A1073">
        <f>(calculated!A1073 - $F$2) / ($E$2 - $F$2)</f>
        <v>2.914067910480557E-2</v>
      </c>
      <c r="B1073">
        <f>(calculated!B1073 - $F$2) / ($E$2 - $F$2)</f>
        <v>0.27710314461380436</v>
      </c>
      <c r="C1073">
        <f>(calculated!C1073 - $F$2) / ($E$2 - $F$2)</f>
        <v>0.3317178494371355</v>
      </c>
    </row>
    <row r="1074" spans="1:3" x14ac:dyDescent="0.25">
      <c r="A1074">
        <f>(calculated!A1074 - $F$2) / ($E$2 - $F$2)</f>
        <v>2.3919109793114065E-2</v>
      </c>
      <c r="B1074">
        <f>(calculated!B1074 - $F$2) / ($E$2 - $F$2)</f>
        <v>0.26424602466869707</v>
      </c>
      <c r="C1074">
        <f>(calculated!C1074 - $F$2) / ($E$2 - $F$2)</f>
        <v>0.23077448825273517</v>
      </c>
    </row>
    <row r="1075" spans="1:3" x14ac:dyDescent="0.25">
      <c r="A1075">
        <f>(calculated!A1075 - $F$2) / ($E$2 - $F$2)</f>
        <v>1.966826245871436E-2</v>
      </c>
      <c r="B1075">
        <f>(calculated!B1075 - $F$2) / ($E$2 - $F$2)</f>
        <v>0.24988042810407346</v>
      </c>
      <c r="C1075">
        <f>(calculated!C1075 - $F$2) / ($E$2 - $F$2)</f>
        <v>0.13344236356683972</v>
      </c>
    </row>
    <row r="1076" spans="1:3" x14ac:dyDescent="0.25">
      <c r="A1076">
        <f>(calculated!A1076 - $F$2) / ($E$2 - $F$2)</f>
        <v>1.7618995400862057E-2</v>
      </c>
      <c r="B1076">
        <f>(calculated!B1076 - $F$2) / ($E$2 - $F$2)</f>
        <v>0.23432144961977694</v>
      </c>
      <c r="C1076">
        <f>(calculated!C1076 - $F$2) / ($E$2 - $F$2)</f>
        <v>7.8897586736696404E-2</v>
      </c>
    </row>
    <row r="1077" spans="1:3" x14ac:dyDescent="0.25">
      <c r="A1077">
        <f>(calculated!A1077 - $F$2) / ($E$2 - $F$2)</f>
        <v>1.600818104760255E-2</v>
      </c>
      <c r="B1077">
        <f>(calculated!B1077 - $F$2) / ($E$2 - $F$2)</f>
        <v>0.21789151169936832</v>
      </c>
      <c r="C1077">
        <f>(calculated!C1077 - $F$2) / ($E$2 - $F$2)</f>
        <v>5.4245310199316353E-2</v>
      </c>
    </row>
    <row r="1078" spans="1:3" x14ac:dyDescent="0.25">
      <c r="A1078">
        <f>(calculated!A1078 - $F$2) / ($E$2 - $F$2)</f>
        <v>1.2429479908802466E-2</v>
      </c>
      <c r="B1078">
        <f>(calculated!B1078 - $F$2) / ($E$2 - $F$2)</f>
        <v>0.20091513047889897</v>
      </c>
      <c r="C1078">
        <f>(calculated!C1078 - $F$2) / ($E$2 - $F$2)</f>
        <v>1.3808736296595622E-2</v>
      </c>
    </row>
    <row r="1079" spans="1:3" x14ac:dyDescent="0.25">
      <c r="A1079">
        <f>(calculated!A1079 - $F$2) / ($E$2 - $F$2)</f>
        <v>7.0281600625258425E-3</v>
      </c>
      <c r="B1079">
        <f>(calculated!B1079 - $F$2) / ($E$2 - $F$2)</f>
        <v>0.18370426017947633</v>
      </c>
      <c r="C1079">
        <f>(calculated!C1079 - $F$2) / ($E$2 - $F$2)</f>
        <v>7.491555391383424E-2</v>
      </c>
    </row>
    <row r="1080" spans="1:3" x14ac:dyDescent="0.25">
      <c r="A1080">
        <f>(calculated!A1080 - $F$2) / ($E$2 - $F$2)</f>
        <v>9.2677296635161575E-3</v>
      </c>
      <c r="B1080">
        <f>(calculated!B1080 - $F$2) / ($E$2 - $F$2)</f>
        <v>0.16655305897603734</v>
      </c>
      <c r="C1080">
        <f>(calculated!C1080 - $F$2) / ($E$2 - $F$2)</f>
        <v>0.17325557337699307</v>
      </c>
    </row>
    <row r="1081" spans="1:3" x14ac:dyDescent="0.25">
      <c r="A1081">
        <f>(calculated!A1081 - $F$2) / ($E$2 - $F$2)</f>
        <v>1.1698261308179043E-2</v>
      </c>
      <c r="B1081">
        <f>(calculated!B1081 - $F$2) / ($E$2 - $F$2)</f>
        <v>0.14972532708240444</v>
      </c>
      <c r="C1081">
        <f>(calculated!C1081 - $F$2) / ($E$2 - $F$2)</f>
        <v>0.24757310790848555</v>
      </c>
    </row>
    <row r="1082" spans="1:3" x14ac:dyDescent="0.25">
      <c r="A1082">
        <f>(calculated!A1082 - $F$2) / ($E$2 - $F$2)</f>
        <v>1.3276665920883224E-2</v>
      </c>
      <c r="B1082">
        <f>(calculated!B1082 - $F$2) / ($E$2 - $F$2)</f>
        <v>0.13344822579381355</v>
      </c>
      <c r="C1082">
        <f>(calculated!C1082 - $F$2) / ($E$2 - $F$2)</f>
        <v>0.29136519959450263</v>
      </c>
    </row>
    <row r="1083" spans="1:3" x14ac:dyDescent="0.25">
      <c r="A1083">
        <f>(calculated!A1083 - $F$2) / ($E$2 - $F$2)</f>
        <v>1.6515954586160907E-2</v>
      </c>
      <c r="B1083">
        <f>(calculated!B1083 - $F$2) / ($E$2 - $F$2)</f>
        <v>0.11790076239821566</v>
      </c>
      <c r="C1083">
        <f>(calculated!C1083 - $F$2) / ($E$2 - $F$2)</f>
        <v>0.32893538527705612</v>
      </c>
    </row>
    <row r="1084" spans="1:3" x14ac:dyDescent="0.25">
      <c r="A1084">
        <f>(calculated!A1084 - $F$2) / ($E$2 - $F$2)</f>
        <v>2.1668224000411764E-2</v>
      </c>
      <c r="B1084">
        <f>(calculated!B1084 - $F$2) / ($E$2 - $F$2)</f>
        <v>0.10321536041564462</v>
      </c>
      <c r="C1084">
        <f>(calculated!C1084 - $F$2) / ($E$2 - $F$2)</f>
        <v>0.38434934193869458</v>
      </c>
    </row>
    <row r="1085" spans="1:3" x14ac:dyDescent="0.25">
      <c r="A1085">
        <f>(calculated!A1085 - $F$2) / ($E$2 - $F$2)</f>
        <v>2.6377057817142061E-2</v>
      </c>
      <c r="B1085">
        <f>(calculated!B1085 - $F$2) / ($E$2 - $F$2)</f>
        <v>8.9466763240016789E-2</v>
      </c>
      <c r="C1085">
        <f>(calculated!C1085 - $F$2) / ($E$2 - $F$2)</f>
        <v>0.45529464087175281</v>
      </c>
    </row>
    <row r="1086" spans="1:3" x14ac:dyDescent="0.25">
      <c r="A1086">
        <f>(calculated!A1086 - $F$2) / ($E$2 - $F$2)</f>
        <v>2.8790934456241792E-2</v>
      </c>
      <c r="B1086">
        <f>(calculated!B1086 - $F$2) / ($E$2 - $F$2)</f>
        <v>7.6675802713614183E-2</v>
      </c>
      <c r="C1086">
        <f>(calculated!C1086 - $F$2) / ($E$2 - $F$2)</f>
        <v>0.52256065960035991</v>
      </c>
    </row>
    <row r="1087" spans="1:3" x14ac:dyDescent="0.25">
      <c r="A1087">
        <f>(calculated!A1087 - $F$2) / ($E$2 - $F$2)</f>
        <v>2.9998867260724715E-2</v>
      </c>
      <c r="B1087">
        <f>(calculated!B1087 - $F$2) / ($E$2 - $F$2)</f>
        <v>6.4807410157218345E-2</v>
      </c>
      <c r="C1087">
        <f>(calculated!C1087 - $F$2) / ($E$2 - $F$2)</f>
        <v>0.57552912547028978</v>
      </c>
    </row>
    <row r="1088" spans="1:3" x14ac:dyDescent="0.25">
      <c r="A1088">
        <f>(calculated!A1088 - $F$2) / ($E$2 - $F$2)</f>
        <v>3.2554693538690803E-2</v>
      </c>
      <c r="B1088">
        <f>(calculated!B1088 - $F$2) / ($E$2 - $F$2)</f>
        <v>5.3774175579344448E-2</v>
      </c>
      <c r="C1088">
        <f>(calculated!C1088 - $F$2) / ($E$2 - $F$2)</f>
        <v>0.61954031788945374</v>
      </c>
    </row>
    <row r="1089" spans="1:3" x14ac:dyDescent="0.25">
      <c r="A1089">
        <f>(calculated!A1089 - $F$2) / ($E$2 - $F$2)</f>
        <v>3.7058349411336997E-2</v>
      </c>
      <c r="B1089">
        <f>(calculated!B1089 - $F$2) / ($E$2 - $F$2)</f>
        <v>4.3441791172717036E-2</v>
      </c>
      <c r="C1089">
        <f>(calculated!C1089 - $F$2) / ($E$2 - $F$2)</f>
        <v>0.66209673587548667</v>
      </c>
    </row>
    <row r="1090" spans="1:3" x14ac:dyDescent="0.25">
      <c r="A1090">
        <f>(calculated!A1090 - $F$2) / ($E$2 - $F$2)</f>
        <v>4.1346149712196738E-2</v>
      </c>
      <c r="B1090">
        <f>(calculated!B1090 - $F$2) / ($E$2 - $F$2)</f>
        <v>3.3636274415362752E-2</v>
      </c>
      <c r="C1090">
        <f>(calculated!C1090 - $F$2) / ($E$2 - $F$2)</f>
        <v>0.7029428491419043</v>
      </c>
    </row>
    <row r="1091" spans="1:3" x14ac:dyDescent="0.25">
      <c r="A1091">
        <f>(calculated!A1091 - $F$2) / ($E$2 - $F$2)</f>
        <v>4.3364116665313764E-2</v>
      </c>
      <c r="B1091">
        <f>(calculated!B1091 - $F$2) / ($E$2 - $F$2)</f>
        <v>2.4152447363197469E-2</v>
      </c>
      <c r="C1091">
        <f>(calculated!C1091 - $F$2) / ($E$2 - $F$2)</f>
        <v>0.74080686848325861</v>
      </c>
    </row>
    <row r="1092" spans="1:3" x14ac:dyDescent="0.25">
      <c r="A1092">
        <f>(calculated!A1092 - $F$2) / ($E$2 - $F$2)</f>
        <v>4.388857661422263E-2</v>
      </c>
      <c r="B1092">
        <f>(calculated!B1092 - $F$2) / ($E$2 - $F$2)</f>
        <v>1.4765210968688526E-2</v>
      </c>
      <c r="C1092">
        <f>(calculated!C1092 - $F$2) / ($E$2 - $F$2)</f>
        <v>0.78074328974248697</v>
      </c>
    </row>
    <row r="1093" spans="1:3" x14ac:dyDescent="0.25">
      <c r="A1093">
        <f>(calculated!A1093 - $F$2) / ($E$2 - $F$2)</f>
        <v>4.5465201622309763E-2</v>
      </c>
      <c r="B1093">
        <f>(calculated!B1093 - $F$2) / ($E$2 - $F$2)</f>
        <v>6.3493487242222294E-3</v>
      </c>
      <c r="C1093">
        <f>(calculated!C1093 - $F$2) / ($E$2 - $F$2)</f>
        <v>0.82609902579114913</v>
      </c>
    </row>
    <row r="1094" spans="1:3" x14ac:dyDescent="0.25">
      <c r="A1094">
        <f>(calculated!A1094 - $F$2) / ($E$2 - $F$2)</f>
        <v>4.8990074955575127E-2</v>
      </c>
      <c r="B1094">
        <f>(calculated!B1094 - $F$2) / ($E$2 - $F$2)</f>
        <v>1.6240838180626493E-2</v>
      </c>
      <c r="C1094">
        <f>(calculated!C1094 - $F$2) / ($E$2 - $F$2)</f>
        <v>0.86696586621722427</v>
      </c>
    </row>
    <row r="1095" spans="1:3" x14ac:dyDescent="0.25">
      <c r="A1095">
        <f>(calculated!A1095 - $F$2) / ($E$2 - $F$2)</f>
        <v>5.2504689391636286E-2</v>
      </c>
      <c r="B1095">
        <f>(calculated!B1095 - $F$2) / ($E$2 - $F$2)</f>
        <v>2.6713298407141123E-2</v>
      </c>
      <c r="C1095">
        <f>(calculated!C1095 - $F$2) / ($E$2 - $F$2)</f>
        <v>0.88789150413081463</v>
      </c>
    </row>
    <row r="1096" spans="1:3" x14ac:dyDescent="0.25">
      <c r="A1096">
        <f>(calculated!A1096 - $F$2) / ($E$2 - $F$2)</f>
        <v>5.381248941992342E-2</v>
      </c>
      <c r="B1096">
        <f>(calculated!B1096 - $F$2) / ($E$2 - $F$2)</f>
        <v>3.7952339024846328E-2</v>
      </c>
      <c r="C1096">
        <f>(calculated!C1096 - $F$2) / ($E$2 - $F$2)</f>
        <v>0.89017327129775403</v>
      </c>
    </row>
    <row r="1097" spans="1:3" x14ac:dyDescent="0.25">
      <c r="A1097">
        <f>(calculated!A1097 - $F$2) / ($E$2 - $F$2)</f>
        <v>5.3407262980357299E-2</v>
      </c>
      <c r="B1097">
        <f>(calculated!B1097 - $F$2) / ($E$2 - $F$2)</f>
        <v>5.0104421493725806E-2</v>
      </c>
      <c r="C1097">
        <f>(calculated!C1097 - $F$2) / ($E$2 - $F$2)</f>
        <v>0.89692540526273823</v>
      </c>
    </row>
    <row r="1098" spans="1:3" x14ac:dyDescent="0.25">
      <c r="A1098">
        <f>(calculated!A1098 - $F$2) / ($E$2 - $F$2)</f>
        <v>5.3792809086511267E-2</v>
      </c>
      <c r="B1098">
        <f>(calculated!B1098 - $F$2) / ($E$2 - $F$2)</f>
        <v>6.3267424067717667E-2</v>
      </c>
      <c r="C1098">
        <f>(calculated!C1098 - $F$2) / ($E$2 - $F$2)</f>
        <v>0.92666542484460723</v>
      </c>
    </row>
    <row r="1099" spans="1:3" x14ac:dyDescent="0.25">
      <c r="A1099">
        <f>(calculated!A1099 - $F$2) / ($E$2 - $F$2)</f>
        <v>5.6109854297918239E-2</v>
      </c>
      <c r="B1099">
        <f>(calculated!B1099 - $F$2) / ($E$2 - $F$2)</f>
        <v>7.7483010431385904E-2</v>
      </c>
      <c r="C1099">
        <f>(calculated!C1099 - $F$2) / ($E$2 - $F$2)</f>
        <v>0.96581316721060617</v>
      </c>
    </row>
    <row r="1100" spans="1:3" x14ac:dyDescent="0.25">
      <c r="A1100">
        <f>(calculated!A1100 - $F$2) / ($E$2 - $F$2)</f>
        <v>5.8604336557908157E-2</v>
      </c>
      <c r="B1100">
        <f>(calculated!B1100 - $F$2) / ($E$2 - $F$2)</f>
        <v>9.2731081520820255E-2</v>
      </c>
      <c r="C1100">
        <f>(calculated!C1100 - $F$2) / ($E$2 - $F$2)</f>
        <v>0.97980724514076323</v>
      </c>
    </row>
    <row r="1101" spans="1:3" x14ac:dyDescent="0.25">
      <c r="A1101">
        <f>(calculated!A1101 - $F$2) / ($E$2 - $F$2)</f>
        <v>5.8986114089578948E-2</v>
      </c>
      <c r="B1101">
        <f>(calculated!B1101 - $F$2) / ($E$2 - $F$2)</f>
        <v>0.10892820528426814</v>
      </c>
      <c r="C1101">
        <f>(calculated!C1101 - $F$2) / ($E$2 - $F$2)</f>
        <v>0.95546466167980071</v>
      </c>
    </row>
    <row r="1102" spans="1:3" x14ac:dyDescent="0.25">
      <c r="A1102">
        <f>(calculated!A1102 - $F$2) / ($E$2 - $F$2)</f>
        <v>5.7503598760946725E-2</v>
      </c>
      <c r="B1102">
        <f>(calculated!B1102 - $F$2) / ($E$2 - $F$2)</f>
        <v>0.12592677922113843</v>
      </c>
      <c r="C1102">
        <f>(calculated!C1102 - $F$2) / ($E$2 - $F$2)</f>
        <v>0.9219140898823166</v>
      </c>
    </row>
    <row r="1103" spans="1:3" x14ac:dyDescent="0.25">
      <c r="A1103">
        <f>(calculated!A1103 - $F$2) / ($E$2 - $F$2)</f>
        <v>5.6596628501995337E-2</v>
      </c>
      <c r="B1103">
        <f>(calculated!B1103 - $F$2) / ($E$2 - $F$2)</f>
        <v>0.14352078792635076</v>
      </c>
      <c r="C1103">
        <f>(calculated!C1103 - $F$2) / ($E$2 - $F$2)</f>
        <v>0.91836576764115596</v>
      </c>
    </row>
    <row r="1104" spans="1:3" x14ac:dyDescent="0.25">
      <c r="A1104">
        <f>(calculated!A1104 - $F$2) / ($E$2 - $F$2)</f>
        <v>5.7603256619501865E-2</v>
      </c>
      <c r="B1104">
        <f>(calculated!B1104 - $F$2) / ($E$2 - $F$2)</f>
        <v>0.16144768737757711</v>
      </c>
      <c r="C1104">
        <f>(calculated!C1104 - $F$2) / ($E$2 - $F$2)</f>
        <v>0.94451276550118868</v>
      </c>
    </row>
    <row r="1105" spans="1:3" x14ac:dyDescent="0.25">
      <c r="A1105">
        <f>(calculated!A1105 - $F$2) / ($E$2 - $F$2)</f>
        <v>5.8960571529192964E-2</v>
      </c>
      <c r="B1105">
        <f>(calculated!B1105 - $F$2) / ($E$2 - $F$2)</f>
        <v>0.17940180431118199</v>
      </c>
      <c r="C1105">
        <f>(calculated!C1105 - $F$2) / ($E$2 - $F$2)</f>
        <v>0.95699239990223106</v>
      </c>
    </row>
    <row r="1106" spans="1:3" x14ac:dyDescent="0.25">
      <c r="A1106">
        <f>(calculated!A1106 - $F$2) / ($E$2 - $F$2)</f>
        <v>5.8323577758911435E-2</v>
      </c>
      <c r="B1106">
        <f>(calculated!B1106 - $F$2) / ($E$2 - $F$2)</f>
        <v>0.19704396702367938</v>
      </c>
      <c r="C1106">
        <f>(calculated!C1106 - $F$2) / ($E$2 - $F$2)</f>
        <v>0.92107736166442666</v>
      </c>
    </row>
    <row r="1107" spans="1:3" x14ac:dyDescent="0.25">
      <c r="A1107">
        <f>(calculated!A1107 - $F$2) / ($E$2 - $F$2)</f>
        <v>5.573393899322128E-2</v>
      </c>
      <c r="B1107">
        <f>(calculated!B1107 - $F$2) / ($E$2 - $F$2)</f>
        <v>0.21401302046043147</v>
      </c>
      <c r="C1107">
        <f>(calculated!C1107 - $F$2) / ($E$2 - $F$2)</f>
        <v>0.85530505930527678</v>
      </c>
    </row>
    <row r="1108" spans="1:3" x14ac:dyDescent="0.25">
      <c r="A1108">
        <f>(calculated!A1108 - $F$2) / ($E$2 - $F$2)</f>
        <v>5.3557796594435332E-2</v>
      </c>
      <c r="B1108">
        <f>(calculated!B1108 - $F$2) / ($E$2 - $F$2)</f>
        <v>0.22994257543557375</v>
      </c>
      <c r="C1108">
        <f>(calculated!C1108 - $F$2) / ($E$2 - $F$2)</f>
        <v>0.81125963566789061</v>
      </c>
    </row>
    <row r="1109" spans="1:3" x14ac:dyDescent="0.25">
      <c r="A1109">
        <f>(calculated!A1109 - $F$2) / ($E$2 - $F$2)</f>
        <v>5.3286145183772962E-2</v>
      </c>
      <c r="B1109">
        <f>(calculated!B1109 - $F$2) / ($E$2 - $F$2)</f>
        <v>0.24447671102569504</v>
      </c>
      <c r="C1109">
        <f>(calculated!C1109 - $F$2) / ($E$2 - $F$2)</f>
        <v>0.81060170537270249</v>
      </c>
    </row>
    <row r="1110" spans="1:3" x14ac:dyDescent="0.25">
      <c r="A1110">
        <f>(calculated!A1110 - $F$2) / ($E$2 - $F$2)</f>
        <v>5.3527752681194446E-2</v>
      </c>
      <c r="B1110">
        <f>(calculated!B1110 - $F$2) / ($E$2 - $F$2)</f>
        <v>0.25728044283229062</v>
      </c>
      <c r="C1110">
        <f>(calculated!C1110 - $F$2) / ($E$2 - $F$2)</f>
        <v>0.81733510114789543</v>
      </c>
    </row>
    <row r="1111" spans="1:3" x14ac:dyDescent="0.25">
      <c r="A1111">
        <f>(calculated!A1111 - $F$2) / ($E$2 - $F$2)</f>
        <v>5.1911243593160357E-2</v>
      </c>
      <c r="B1111">
        <f>(calculated!B1111 - $F$2) / ($E$2 - $F$2)</f>
        <v>0.26806170633291432</v>
      </c>
      <c r="C1111">
        <f>(calculated!C1111 - $F$2) / ($E$2 - $F$2)</f>
        <v>0.78138415676987638</v>
      </c>
    </row>
    <row r="1112" spans="1:3" x14ac:dyDescent="0.25">
      <c r="A1112">
        <f>(calculated!A1112 - $F$2) / ($E$2 - $F$2)</f>
        <v>4.8309009800365323E-2</v>
      </c>
      <c r="B1112">
        <f>(calculated!B1112 - $F$2) / ($E$2 - $F$2)</f>
        <v>0.27657554418615954</v>
      </c>
      <c r="C1112">
        <f>(calculated!C1112 - $F$2) / ($E$2 - $F$2)</f>
        <v>0.70041539185518664</v>
      </c>
    </row>
    <row r="1113" spans="1:3" x14ac:dyDescent="0.25">
      <c r="A1113">
        <f>(calculated!A1113 - $F$2) / ($E$2 - $F$2)</f>
        <v>4.5012553953830331E-2</v>
      </c>
      <c r="B1113">
        <f>(calculated!B1113 - $F$2) / ($E$2 - $F$2)</f>
        <v>0.28264085545158463</v>
      </c>
      <c r="C1113">
        <f>(calculated!C1113 - $F$2) / ($E$2 - $F$2)</f>
        <v>0.62291047030365976</v>
      </c>
    </row>
    <row r="1114" spans="1:3" x14ac:dyDescent="0.25">
      <c r="A1114">
        <f>(calculated!A1114 - $F$2) / ($E$2 - $F$2)</f>
        <v>4.3626765370266329E-2</v>
      </c>
      <c r="B1114">
        <f>(calculated!B1114 - $F$2) / ($E$2 - $F$2)</f>
        <v>0.28615086385216637</v>
      </c>
      <c r="C1114">
        <f>(calculated!C1114 - $F$2) / ($E$2 - $F$2)</f>
        <v>0.5885806410491542</v>
      </c>
    </row>
    <row r="1115" spans="1:3" x14ac:dyDescent="0.25">
      <c r="A1115">
        <f>(calculated!A1115 - $F$2) / ($E$2 - $F$2)</f>
        <v>4.2906862961354895E-2</v>
      </c>
      <c r="B1115">
        <f>(calculated!B1115 - $F$2) / ($E$2 - $F$2)</f>
        <v>0.28706683681682754</v>
      </c>
      <c r="C1115">
        <f>(calculated!C1115 - $F$2) / ($E$2 - $F$2)</f>
        <v>0.5804328783339</v>
      </c>
    </row>
    <row r="1116" spans="1:3" x14ac:dyDescent="0.25">
      <c r="A1116">
        <f>(calculated!A1116 - $F$2) / ($E$2 - $F$2)</f>
        <v>4.0474457497712876E-2</v>
      </c>
      <c r="B1116">
        <f>(calculated!B1116 - $F$2) / ($E$2 - $F$2)</f>
        <v>0.28543483470036263</v>
      </c>
      <c r="C1116">
        <f>(calculated!C1116 - $F$2) / ($E$2 - $F$2)</f>
        <v>0.54735798438229255</v>
      </c>
    </row>
    <row r="1117" spans="1:3" x14ac:dyDescent="0.25">
      <c r="A1117">
        <f>(calculated!A1117 - $F$2) / ($E$2 - $F$2)</f>
        <v>3.6070250118372754E-2</v>
      </c>
      <c r="B1117">
        <f>(calculated!B1117 - $F$2) / ($E$2 - $F$2)</f>
        <v>0.28136896156351227</v>
      </c>
      <c r="C1117">
        <f>(calculated!C1117 - $F$2) / ($E$2 - $F$2)</f>
        <v>0.46751570919019936</v>
      </c>
    </row>
    <row r="1118" spans="1:3" x14ac:dyDescent="0.25">
      <c r="A1118">
        <f>(calculated!A1118 - $F$2) / ($E$2 - $F$2)</f>
        <v>3.1915187385420485E-2</v>
      </c>
      <c r="B1118">
        <f>(calculated!B1118 - $F$2) / ($E$2 - $F$2)</f>
        <v>0.27505764613043521</v>
      </c>
      <c r="C1118">
        <f>(calculated!C1118 - $F$2) / ($E$2 - $F$2)</f>
        <v>0.37338216209690073</v>
      </c>
    </row>
    <row r="1119" spans="1:3" x14ac:dyDescent="0.25">
      <c r="A1119">
        <f>(calculated!A1119 - $F$2) / ($E$2 - $F$2)</f>
        <v>2.9693822092836407E-2</v>
      </c>
      <c r="B1119">
        <f>(calculated!B1119 - $F$2) / ($E$2 - $F$2)</f>
        <v>0.26674793939502883</v>
      </c>
      <c r="C1119">
        <f>(calculated!C1119 - $F$2) / ($E$2 - $F$2)</f>
        <v>0.30980840421818684</v>
      </c>
    </row>
    <row r="1120" spans="1:3" x14ac:dyDescent="0.25">
      <c r="A1120">
        <f>(calculated!A1120 - $F$2) / ($E$2 - $F$2)</f>
        <v>2.8278931739652315E-2</v>
      </c>
      <c r="B1120">
        <f>(calculated!B1120 - $F$2) / ($E$2 - $F$2)</f>
        <v>0.25673609318472057</v>
      </c>
      <c r="C1120">
        <f>(calculated!C1120 - $F$2) / ($E$2 - $F$2)</f>
        <v>0.27996087558092281</v>
      </c>
    </row>
    <row r="1121" spans="1:3" x14ac:dyDescent="0.25">
      <c r="A1121">
        <f>(calculated!A1121 - $F$2) / ($E$2 - $F$2)</f>
        <v>2.5297779958209834E-2</v>
      </c>
      <c r="B1121">
        <f>(calculated!B1121 - $F$2) / ($E$2 - $F$2)</f>
        <v>0.24535081094054312</v>
      </c>
      <c r="C1121">
        <f>(calculated!C1121 - $F$2) / ($E$2 - $F$2)</f>
        <v>0.24539865089995461</v>
      </c>
    </row>
    <row r="1122" spans="1:3" x14ac:dyDescent="0.25">
      <c r="A1122">
        <f>(calculated!A1122 - $F$2) / ($E$2 - $F$2)</f>
        <v>2.0394341142473231E-2</v>
      </c>
      <c r="B1122">
        <f>(calculated!B1122 - $F$2) / ($E$2 - $F$2)</f>
        <v>0.23294173262843587</v>
      </c>
      <c r="C1122">
        <f>(calculated!C1122 - $F$2) / ($E$2 - $F$2)</f>
        <v>0.17576282691717598</v>
      </c>
    </row>
    <row r="1123" spans="1:3" x14ac:dyDescent="0.25">
      <c r="A1123">
        <f>(calculated!A1123 - $F$2) / ($E$2 - $F$2)</f>
        <v>1.572858422573814E-2</v>
      </c>
      <c r="B1123">
        <f>(calculated!B1123 - $F$2) / ($E$2 - $F$2)</f>
        <v>0.2198574513880926</v>
      </c>
      <c r="C1123">
        <f>(calculated!C1123 - $F$2) / ($E$2 - $F$2)</f>
        <v>8.3779408590466994E-2</v>
      </c>
    </row>
    <row r="1124" spans="1:3" x14ac:dyDescent="0.25">
      <c r="A1124">
        <f>(calculated!A1124 - $F$2) / ($E$2 - $F$2)</f>
        <v>1.3035110764773998E-2</v>
      </c>
      <c r="B1124">
        <f>(calculated!B1124 - $F$2) / ($E$2 - $F$2)</f>
        <v>0.20643504527050868</v>
      </c>
      <c r="C1124">
        <f>(calculated!C1124 - $F$2) / ($E$2 - $F$2)</f>
        <v>5.3445389439038355E-3</v>
      </c>
    </row>
    <row r="1125" spans="1:3" x14ac:dyDescent="0.25">
      <c r="A1125">
        <f>(calculated!A1125 - $F$2) / ($E$2 - $F$2)</f>
        <v>1.1273260320838698E-2</v>
      </c>
      <c r="B1125">
        <f>(calculated!B1125 - $F$2) / ($E$2 - $F$2)</f>
        <v>0.19297704706058366</v>
      </c>
      <c r="C1125">
        <f>(calculated!C1125 - $F$2) / ($E$2 - $F$2)</f>
        <v>4.5567350927328776E-2</v>
      </c>
    </row>
    <row r="1126" spans="1:3" x14ac:dyDescent="0.25">
      <c r="A1126">
        <f>(calculated!A1126 - $F$2) / ($E$2 - $F$2)</f>
        <v>8.0825129885568302E-3</v>
      </c>
      <c r="B1126">
        <f>(calculated!B1126 - $F$2) / ($E$2 - $F$2)</f>
        <v>0.17974202284091331</v>
      </c>
      <c r="C1126">
        <f>(calculated!C1126 - $F$2) / ($E$2 - $F$2)</f>
        <v>9.3694371031770252E-2</v>
      </c>
    </row>
    <row r="1127" spans="1:3" x14ac:dyDescent="0.25">
      <c r="A1127">
        <f>(calculated!A1127 - $F$2) / ($E$2 - $F$2)</f>
        <v>8.5477853815549079E-3</v>
      </c>
      <c r="B1127">
        <f>(calculated!B1127 - $F$2) / ($E$2 - $F$2)</f>
        <v>0.16692991642435509</v>
      </c>
      <c r="C1127">
        <f>(calculated!C1127 - $F$2) / ($E$2 - $F$2)</f>
        <v>0.15646002092214151</v>
      </c>
    </row>
    <row r="1128" spans="1:3" x14ac:dyDescent="0.25">
      <c r="A1128">
        <f>(calculated!A1128 - $F$2) / ($E$2 - $F$2)</f>
        <v>1.332629595317418E-2</v>
      </c>
      <c r="B1128">
        <f>(calculated!B1128 - $F$2) / ($E$2 - $F$2)</f>
        <v>0.15467367474406557</v>
      </c>
      <c r="C1128">
        <f>(calculated!C1128 - $F$2) / ($E$2 - $F$2)</f>
        <v>0.23202647150562147</v>
      </c>
    </row>
    <row r="1129" spans="1:3" x14ac:dyDescent="0.25">
      <c r="A1129">
        <f>(calculated!A1129 - $F$2) / ($E$2 - $F$2)</f>
        <v>1.6084086418651219E-2</v>
      </c>
      <c r="B1129">
        <f>(calculated!B1129 - $F$2) / ($E$2 - $F$2)</f>
        <v>0.14303820102725498</v>
      </c>
      <c r="C1129">
        <f>(calculated!C1129 - $F$2) / ($E$2 - $F$2)</f>
        <v>0.30635068478855915</v>
      </c>
    </row>
    <row r="1130" spans="1:3" x14ac:dyDescent="0.25">
      <c r="A1130">
        <f>(calculated!A1130 - $F$2) / ($E$2 - $F$2)</f>
        <v>1.7806167933526539E-2</v>
      </c>
      <c r="B1130">
        <f>(calculated!B1130 - $F$2) / ($E$2 - $F$2)</f>
        <v>0.13201302701147014</v>
      </c>
      <c r="C1130">
        <f>(calculated!C1130 - $F$2) / ($E$2 - $F$2)</f>
        <v>0.36659234238708477</v>
      </c>
    </row>
    <row r="1131" spans="1:3" x14ac:dyDescent="0.25">
      <c r="A1131">
        <f>(calculated!A1131 - $F$2) / ($E$2 - $F$2)</f>
        <v>2.0837462692120185E-2</v>
      </c>
      <c r="B1131">
        <f>(calculated!B1131 - $F$2) / ($E$2 - $F$2)</f>
        <v>0.12152068755455672</v>
      </c>
      <c r="C1131">
        <f>(calculated!C1131 - $F$2) / ($E$2 - $F$2)</f>
        <v>0.41693453057273794</v>
      </c>
    </row>
    <row r="1132" spans="1:3" x14ac:dyDescent="0.25">
      <c r="A1132">
        <f>(calculated!A1132 - $F$2) / ($E$2 - $F$2)</f>
        <v>2.5632554991465439E-2</v>
      </c>
      <c r="B1132">
        <f>(calculated!B1132 - $F$2) / ($E$2 - $F$2)</f>
        <v>0.11141881428715034</v>
      </c>
      <c r="C1132">
        <f>(calculated!C1132 - $F$2) / ($E$2 - $F$2)</f>
        <v>0.46704756849328899</v>
      </c>
    </row>
    <row r="1133" spans="1:3" x14ac:dyDescent="0.25">
      <c r="A1133">
        <f>(calculated!A1133 - $F$2) / ($E$2 - $F$2)</f>
        <v>3.0115693069703218E-2</v>
      </c>
      <c r="B1133">
        <f>(calculated!B1133 - $F$2) / ($E$2 - $F$2)</f>
        <v>0.10151751292834861</v>
      </c>
      <c r="C1133">
        <f>(calculated!C1133 - $F$2) / ($E$2 - $F$2)</f>
        <v>0.51973056484611824</v>
      </c>
    </row>
    <row r="1134" spans="1:3" x14ac:dyDescent="0.25">
      <c r="A1134">
        <f>(calculated!A1134 - $F$2) / ($E$2 - $F$2)</f>
        <v>3.2527057325814165E-2</v>
      </c>
      <c r="B1134">
        <f>(calculated!B1134 - $F$2) / ($E$2 - $F$2)</f>
        <v>9.158522551268522E-2</v>
      </c>
      <c r="C1134">
        <f>(calculated!C1134 - $F$2) / ($E$2 - $F$2)</f>
        <v>0.57320297287054844</v>
      </c>
    </row>
    <row r="1135" spans="1:3" x14ac:dyDescent="0.25">
      <c r="A1135">
        <f>(calculated!A1135 - $F$2) / ($E$2 - $F$2)</f>
        <v>3.3826901474636809E-2</v>
      </c>
      <c r="B1135">
        <f>(calculated!B1135 - $F$2) / ($E$2 - $F$2)</f>
        <v>8.137102778915524E-2</v>
      </c>
      <c r="C1135">
        <f>(calculated!C1135 - $F$2) / ($E$2 - $F$2)</f>
        <v>0.62754822461833237</v>
      </c>
    </row>
    <row r="1136" spans="1:3" x14ac:dyDescent="0.25">
      <c r="A1136">
        <f>(calculated!A1136 - $F$2) / ($E$2 - $F$2)</f>
        <v>3.6343576451027655E-2</v>
      </c>
      <c r="B1136">
        <f>(calculated!B1136 - $F$2) / ($E$2 - $F$2)</f>
        <v>7.0618866058151666E-2</v>
      </c>
      <c r="C1136">
        <f>(calculated!C1136 - $F$2) / ($E$2 - $F$2)</f>
        <v>0.68157063515205751</v>
      </c>
    </row>
    <row r="1137" spans="1:3" x14ac:dyDescent="0.25">
      <c r="A1137">
        <f>(calculated!A1137 - $F$2) / ($E$2 - $F$2)</f>
        <v>4.0536953024558904E-2</v>
      </c>
      <c r="B1137">
        <f>(calculated!B1137 - $F$2) / ($E$2 - $F$2)</f>
        <v>5.9086923457003948E-2</v>
      </c>
      <c r="C1137">
        <f>(calculated!C1137 - $F$2) / ($E$2 - $F$2)</f>
        <v>0.72749092459482456</v>
      </c>
    </row>
    <row r="1138" spans="1:3" x14ac:dyDescent="0.25">
      <c r="A1138">
        <f>(calculated!A1138 - $F$2) / ($E$2 - $F$2)</f>
        <v>4.4351587862530802E-2</v>
      </c>
      <c r="B1138">
        <f>(calculated!B1138 - $F$2) / ($E$2 - $F$2)</f>
        <v>4.6564264497278671E-2</v>
      </c>
      <c r="C1138">
        <f>(calculated!C1138 - $F$2) / ($E$2 - $F$2)</f>
        <v>0.75837962661569092</v>
      </c>
    </row>
    <row r="1139" spans="1:3" x14ac:dyDescent="0.25">
      <c r="A1139">
        <f>(calculated!A1139 - $F$2) / ($E$2 - $F$2)</f>
        <v>4.6048283840956952E-2</v>
      </c>
      <c r="B1139">
        <f>(calculated!B1139 - $F$2) / ($E$2 - $F$2)</f>
        <v>3.2887688967329347E-2</v>
      </c>
      <c r="C1139">
        <f>(calculated!C1139 - $F$2) / ($E$2 - $F$2)</f>
        <v>0.78149166582527141</v>
      </c>
    </row>
    <row r="1140" spans="1:3" x14ac:dyDescent="0.25">
      <c r="A1140">
        <f>(calculated!A1140 - $F$2) / ($E$2 - $F$2)</f>
        <v>4.6592319440653437E-2</v>
      </c>
      <c r="B1140">
        <f>(calculated!B1140 - $F$2) / ($E$2 - $F$2)</f>
        <v>1.7954293847240326E-2</v>
      </c>
      <c r="C1140">
        <f>(calculated!C1140 - $F$2) / ($E$2 - $F$2)</f>
        <v>0.81444397642355104</v>
      </c>
    </row>
    <row r="1141" spans="1:3" x14ac:dyDescent="0.25">
      <c r="A1141">
        <f>(calculated!A1141 - $F$2) / ($E$2 - $F$2)</f>
        <v>4.8295087011302473E-2</v>
      </c>
      <c r="B1141">
        <f>(calculated!B1141 - $F$2) / ($E$2 - $F$2)</f>
        <v>9.8586421424783927E-3</v>
      </c>
      <c r="C1141">
        <f>(calculated!C1141 - $F$2) / ($E$2 - $F$2)</f>
        <v>0.86217862511471899</v>
      </c>
    </row>
    <row r="1142" spans="1:3" x14ac:dyDescent="0.25">
      <c r="A1142">
        <f>(calculated!A1142 - $F$2) / ($E$2 - $F$2)</f>
        <v>5.1594369288699857E-2</v>
      </c>
      <c r="B1142">
        <f>(calculated!B1142 - $F$2) / ($E$2 - $F$2)</f>
        <v>2.73261104911556E-2</v>
      </c>
      <c r="C1142">
        <f>(calculated!C1142 - $F$2) / ($E$2 - $F$2)</f>
        <v>0.90483187452844482</v>
      </c>
    </row>
    <row r="1143" spans="1:3" x14ac:dyDescent="0.25">
      <c r="A1143">
        <f>(calculated!A1143 - $F$2) / ($E$2 - $F$2)</f>
        <v>5.4440689849744199E-2</v>
      </c>
      <c r="B1143">
        <f>(calculated!B1143 - $F$2) / ($E$2 - $F$2)</f>
        <v>4.5915441590424939E-2</v>
      </c>
      <c r="C1143">
        <f>(calculated!C1143 - $F$2) / ($E$2 - $F$2)</f>
        <v>0.91916292582697257</v>
      </c>
    </row>
    <row r="1144" spans="1:3" x14ac:dyDescent="0.25">
      <c r="A1144">
        <f>(calculated!A1144 - $F$2) / ($E$2 - $F$2)</f>
        <v>5.5135259063518724E-2</v>
      </c>
      <c r="B1144">
        <f>(calculated!B1144 - $F$2) / ($E$2 - $F$2)</f>
        <v>6.5428492168570898E-2</v>
      </c>
      <c r="C1144">
        <f>(calculated!C1144 - $F$2) / ($E$2 - $F$2)</f>
        <v>0.91062867486194343</v>
      </c>
    </row>
    <row r="1145" spans="1:3" x14ac:dyDescent="0.25">
      <c r="A1145">
        <f>(calculated!A1145 - $F$2) / ($E$2 - $F$2)</f>
        <v>5.4676749168065461E-2</v>
      </c>
      <c r="B1145">
        <f>(calculated!B1145 - $F$2) / ($E$2 - $F$2)</f>
        <v>8.5598426215659607E-2</v>
      </c>
      <c r="C1145">
        <f>(calculated!C1145 - $F$2) / ($E$2 - $F$2)</f>
        <v>0.91154569465284996</v>
      </c>
    </row>
    <row r="1146" spans="1:3" x14ac:dyDescent="0.25">
      <c r="A1146">
        <f>(calculated!A1146 - $F$2) / ($E$2 - $F$2)</f>
        <v>5.5358442419022456E-2</v>
      </c>
      <c r="B1146">
        <f>(calculated!B1146 - $F$2) / ($E$2 - $F$2)</f>
        <v>0.10610198378713406</v>
      </c>
      <c r="C1146">
        <f>(calculated!C1146 - $F$2) / ($E$2 - $F$2)</f>
        <v>0.9411193735443365</v>
      </c>
    </row>
    <row r="1147" spans="1:3" x14ac:dyDescent="0.25">
      <c r="A1147">
        <f>(calculated!A1147 - $F$2) / ($E$2 - $F$2)</f>
        <v>5.7569862862275924E-2</v>
      </c>
      <c r="B1147">
        <f>(calculated!B1147 - $F$2) / ($E$2 - $F$2)</f>
        <v>0.12657476466699588</v>
      </c>
      <c r="C1147">
        <f>(calculated!C1147 - $F$2) / ($E$2 - $F$2)</f>
        <v>0.97707733165819921</v>
      </c>
    </row>
    <row r="1148" spans="1:3" x14ac:dyDescent="0.25">
      <c r="A1148">
        <f>(calculated!A1148 - $F$2) / ($E$2 - $F$2)</f>
        <v>5.9253264147386416E-2</v>
      </c>
      <c r="B1148">
        <f>(calculated!B1148 - $F$2) / ($E$2 - $F$2)</f>
        <v>0.14662567456999093</v>
      </c>
      <c r="C1148">
        <f>(calculated!C1148 - $F$2) / ($E$2 - $F$2)</f>
        <v>0.98021875253780122</v>
      </c>
    </row>
    <row r="1149" spans="1:3" x14ac:dyDescent="0.25">
      <c r="A1149">
        <f>(calculated!A1149 - $F$2) / ($E$2 - $F$2)</f>
        <v>5.8769630422045305E-2</v>
      </c>
      <c r="B1149">
        <f>(calculated!B1149 - $F$2) / ($E$2 - $F$2)</f>
        <v>0.16586320048036676</v>
      </c>
      <c r="C1149">
        <f>(calculated!C1149 - $F$2) / ($E$2 - $F$2)</f>
        <v>0.94508935739711497</v>
      </c>
    </row>
    <row r="1150" spans="1:3" x14ac:dyDescent="0.25">
      <c r="A1150">
        <f>(calculated!A1150 - $F$2) / ($E$2 - $F$2)</f>
        <v>5.7177303020278271E-2</v>
      </c>
      <c r="B1150">
        <f>(calculated!B1150 - $F$2) / ($E$2 - $F$2)</f>
        <v>0.18390629764482444</v>
      </c>
      <c r="C1150">
        <f>(calculated!C1150 - $F$2) / ($E$2 - $F$2)</f>
        <v>0.91063945717227024</v>
      </c>
    </row>
    <row r="1151" spans="1:3" x14ac:dyDescent="0.25">
      <c r="A1151">
        <f>(calculated!A1151 - $F$2) / ($E$2 - $F$2)</f>
        <v>5.6748627672816826E-2</v>
      </c>
      <c r="B1151">
        <f>(calculated!B1151 - $F$2) / ($E$2 - $F$2)</f>
        <v>0.20041056022865131</v>
      </c>
      <c r="C1151">
        <f>(calculated!C1151 - $F$2) / ($E$2 - $F$2)</f>
        <v>0.91240074233003321</v>
      </c>
    </row>
    <row r="1152" spans="1:3" x14ac:dyDescent="0.25">
      <c r="A1152">
        <f>(calculated!A1152 - $F$2) / ($E$2 - $F$2)</f>
        <v>5.7798175666381769E-2</v>
      </c>
      <c r="B1152">
        <f>(calculated!B1152 - $F$2) / ($E$2 - $F$2)</f>
        <v>0.21508183005691042</v>
      </c>
      <c r="C1152">
        <f>(calculated!C1152 - $F$2) / ($E$2 - $F$2)</f>
        <v>0.93536434157802617</v>
      </c>
    </row>
    <row r="1153" spans="1:3" x14ac:dyDescent="0.25">
      <c r="A1153">
        <f>(calculated!A1153 - $F$2) / ($E$2 - $F$2)</f>
        <v>5.8248624999746007E-2</v>
      </c>
      <c r="B1153">
        <f>(calculated!B1153 - $F$2) / ($E$2 - $F$2)</f>
        <v>0.22769503948685649</v>
      </c>
      <c r="C1153">
        <f>(calculated!C1153 - $F$2) / ($E$2 - $F$2)</f>
        <v>0.93058003158900793</v>
      </c>
    </row>
    <row r="1154" spans="1:3" x14ac:dyDescent="0.25">
      <c r="A1154">
        <f>(calculated!A1154 - $F$2) / ($E$2 - $F$2)</f>
        <v>5.6540309249996736E-2</v>
      </c>
      <c r="B1154">
        <f>(calculated!B1154 - $F$2) / ($E$2 - $F$2)</f>
        <v>0.23809735188667175</v>
      </c>
      <c r="C1154">
        <f>(calculated!C1154 - $F$2) / ($E$2 - $F$2)</f>
        <v>0.87749641483209206</v>
      </c>
    </row>
    <row r="1155" spans="1:3" x14ac:dyDescent="0.25">
      <c r="A1155">
        <f>(calculated!A1155 - $F$2) / ($E$2 - $F$2)</f>
        <v>5.3813850294042342E-2</v>
      </c>
      <c r="B1155">
        <f>(calculated!B1155 - $F$2) / ($E$2 - $F$2)</f>
        <v>0.24622491085539125</v>
      </c>
      <c r="C1155">
        <f>(calculated!C1155 - $F$2) / ($E$2 - $F$2)</f>
        <v>0.81207867252223453</v>
      </c>
    </row>
    <row r="1156" spans="1:3" x14ac:dyDescent="0.25">
      <c r="A1156">
        <f>(calculated!A1156 - $F$2) / ($E$2 - $F$2)</f>
        <v>5.2315527889105685E-2</v>
      </c>
      <c r="B1156">
        <f>(calculated!B1156 - $F$2) / ($E$2 - $F$2)</f>
        <v>0.25209551243918554</v>
      </c>
      <c r="C1156">
        <f>(calculated!C1156 - $F$2) / ($E$2 - $F$2)</f>
        <v>0.7821722075673585</v>
      </c>
    </row>
    <row r="1157" spans="1:3" x14ac:dyDescent="0.25">
      <c r="A1157">
        <f>(calculated!A1157 - $F$2) / ($E$2 - $F$2)</f>
        <v>5.2258475858735359E-2</v>
      </c>
      <c r="B1157">
        <f>(calculated!B1157 - $F$2) / ($E$2 - $F$2)</f>
        <v>0.25580965195760602</v>
      </c>
      <c r="C1157">
        <f>(calculated!C1157 - $F$2) / ($E$2 - $F$2)</f>
        <v>0.78610984448915633</v>
      </c>
    </row>
    <row r="1158" spans="1:3" x14ac:dyDescent="0.25">
      <c r="A1158">
        <f>(calculated!A1158 - $F$2) / ($E$2 - $F$2)</f>
        <v>5.1536584479957799E-2</v>
      </c>
      <c r="B1158">
        <f>(calculated!B1158 - $F$2) / ($E$2 - $F$2)</f>
        <v>0.25754319621986771</v>
      </c>
      <c r="C1158">
        <f>(calculated!C1158 - $F$2) / ($E$2 - $F$2)</f>
        <v>0.77424574392036627</v>
      </c>
    </row>
    <row r="1159" spans="1:3" x14ac:dyDescent="0.25">
      <c r="A1159">
        <f>(calculated!A1159 - $F$2) / ($E$2 - $F$2)</f>
        <v>4.8689426457917191E-2</v>
      </c>
      <c r="B1159">
        <f>(calculated!B1159 - $F$2) / ($E$2 - $F$2)</f>
        <v>0.25753063430492379</v>
      </c>
      <c r="C1159">
        <f>(calculated!C1159 - $F$2) / ($E$2 - $F$2)</f>
        <v>0.71253722104557615</v>
      </c>
    </row>
    <row r="1160" spans="1:3" x14ac:dyDescent="0.25">
      <c r="A1160">
        <f>(calculated!A1160 - $F$2) / ($E$2 - $F$2)</f>
        <v>4.4960736054686638E-2</v>
      </c>
      <c r="B1160">
        <f>(calculated!B1160 - $F$2) / ($E$2 - $F$2)</f>
        <v>0.25605356247276728</v>
      </c>
      <c r="C1160">
        <f>(calculated!C1160 - $F$2) / ($E$2 - $F$2)</f>
        <v>0.62634772428019125</v>
      </c>
    </row>
    <row r="1161" spans="1:3" x14ac:dyDescent="0.25">
      <c r="A1161">
        <f>(calculated!A1161 - $F$2) / ($E$2 - $F$2)</f>
        <v>4.2560886887274288E-2</v>
      </c>
      <c r="B1161">
        <f>(calculated!B1161 - $F$2) / ($E$2 - $F$2)</f>
        <v>0.25341974763952435</v>
      </c>
      <c r="C1161">
        <f>(calculated!C1161 - $F$2) / ($E$2 - $F$2)</f>
        <v>0.5678631121931349</v>
      </c>
    </row>
    <row r="1162" spans="1:3" x14ac:dyDescent="0.25">
      <c r="A1162">
        <f>(calculated!A1162 - $F$2) / ($E$2 - $F$2)</f>
        <v>4.1576032755670567E-2</v>
      </c>
      <c r="B1162">
        <f>(calculated!B1162 - $F$2) / ($E$2 - $F$2)</f>
        <v>0.24994323767879306</v>
      </c>
      <c r="C1162">
        <f>(calculated!C1162 - $F$2) / ($E$2 - $F$2)</f>
        <v>0.54957380149577628</v>
      </c>
    </row>
    <row r="1163" spans="1:3" x14ac:dyDescent="0.25">
      <c r="A1163">
        <f>(calculated!A1163 - $F$2) / ($E$2 - $F$2)</f>
        <v>3.9864053114062645E-2</v>
      </c>
      <c r="B1163">
        <f>(calculated!B1163 - $F$2) / ($E$2 - $F$2)</f>
        <v>0.24592237807049172</v>
      </c>
      <c r="C1163">
        <f>(calculated!C1163 - $F$2) / ($E$2 - $F$2)</f>
        <v>0.52965835090892655</v>
      </c>
    </row>
    <row r="1164" spans="1:3" x14ac:dyDescent="0.25">
      <c r="A1164">
        <f>(calculated!A1164 - $F$2) / ($E$2 - $F$2)</f>
        <v>3.608563846417906E-2</v>
      </c>
      <c r="B1164">
        <f>(calculated!B1164 - $F$2) / ($E$2 - $F$2)</f>
        <v>0.24162410950717872</v>
      </c>
      <c r="C1164">
        <f>(calculated!C1164 - $F$2) / ($E$2 - $F$2)</f>
        <v>0.46680313456500522</v>
      </c>
    </row>
    <row r="1165" spans="1:3" x14ac:dyDescent="0.25">
      <c r="A1165">
        <f>(calculated!A1165 - $F$2) / ($E$2 - $F$2)</f>
        <v>3.1604489355807404E-2</v>
      </c>
      <c r="B1165">
        <f>(calculated!B1165 - $F$2) / ($E$2 - $F$2)</f>
        <v>0.23726512502163671</v>
      </c>
      <c r="C1165">
        <f>(calculated!C1165 - $F$2) / ($E$2 - $F$2)</f>
        <v>0.37245655833078256</v>
      </c>
    </row>
    <row r="1166" spans="1:3" x14ac:dyDescent="0.25">
      <c r="A1166">
        <f>(calculated!A1166 - $F$2) / ($E$2 - $F$2)</f>
        <v>2.8582197302923572E-2</v>
      </c>
      <c r="B1166">
        <f>(calculated!B1166 - $F$2) / ($E$2 - $F$2)</f>
        <v>0.23299616759319286</v>
      </c>
      <c r="C1166">
        <f>(calculated!C1166 - $F$2) / ($E$2 - $F$2)</f>
        <v>0.29424199326754852</v>
      </c>
    </row>
    <row r="1167" spans="1:3" x14ac:dyDescent="0.25">
      <c r="A1167">
        <f>(calculated!A1167 - $F$2) / ($E$2 - $F$2)</f>
        <v>2.6951346695328501E-2</v>
      </c>
      <c r="B1167">
        <f>(calculated!B1167 - $F$2) / ($E$2 - $F$2)</f>
        <v>0.22889574919024666</v>
      </c>
      <c r="C1167">
        <f>(calculated!C1167 - $F$2) / ($E$2 - $F$2)</f>
        <v>0.25475560261118618</v>
      </c>
    </row>
    <row r="1168" spans="1:3" x14ac:dyDescent="0.25">
      <c r="A1168">
        <f>(calculated!A1168 - $F$2) / ($E$2 - $F$2)</f>
        <v>2.4531921877128542E-2</v>
      </c>
      <c r="B1168">
        <f>(calculated!B1168 - $F$2) / ($E$2 - $F$2)</f>
        <v>0.2249670102915341</v>
      </c>
      <c r="C1168">
        <f>(calculated!C1168 - $F$2) / ($E$2 - $F$2)</f>
        <v>0.22543734932355958</v>
      </c>
    </row>
    <row r="1169" spans="1:3" x14ac:dyDescent="0.25">
      <c r="A1169">
        <f>(calculated!A1169 - $F$2) / ($E$2 - $F$2)</f>
        <v>2.0128237910911083E-2</v>
      </c>
      <c r="B1169">
        <f>(calculated!B1169 - $F$2) / ($E$2 - $F$2)</f>
        <v>0.22113457940739165</v>
      </c>
      <c r="C1169">
        <f>(calculated!C1169 - $F$2) / ($E$2 - $F$2)</f>
        <v>0.16609978321181071</v>
      </c>
    </row>
    <row r="1170" spans="1:3" x14ac:dyDescent="0.25">
      <c r="A1170">
        <f>(calculated!A1170 - $F$2) / ($E$2 - $F$2)</f>
        <v>1.5236429334760063E-2</v>
      </c>
      <c r="B1170">
        <f>(calculated!B1170 - $F$2) / ($E$2 - $F$2)</f>
        <v>0.21725190086347348</v>
      </c>
      <c r="C1170">
        <f>(calculated!C1170 - $F$2) / ($E$2 - $F$2)</f>
        <v>7.5751235305478851E-2</v>
      </c>
    </row>
    <row r="1171" spans="1:3" x14ac:dyDescent="0.25">
      <c r="A1171">
        <f>(calculated!A1171 - $F$2) / ($E$2 - $F$2)</f>
        <v>1.1951258275149692E-2</v>
      </c>
      <c r="B1171">
        <f>(calculated!B1171 - $F$2) / ($E$2 - $F$2)</f>
        <v>0.21311903084692213</v>
      </c>
      <c r="C1171">
        <f>(calculated!C1171 - $F$2) / ($E$2 - $F$2)</f>
        <v>8.902031382973595E-3</v>
      </c>
    </row>
    <row r="1172" spans="1:3" x14ac:dyDescent="0.25">
      <c r="A1172">
        <f>(calculated!A1172 - $F$2) / ($E$2 - $F$2)</f>
        <v>1.00270136757768E-2</v>
      </c>
      <c r="B1172">
        <f>(calculated!B1172 - $F$2) / ($E$2 - $F$2)</f>
        <v>0.20848473105885912</v>
      </c>
      <c r="C1172">
        <f>(calculated!C1172 - $F$2) / ($E$2 - $F$2)</f>
        <v>6.7632249843708581E-2</v>
      </c>
    </row>
    <row r="1173" spans="1:3" x14ac:dyDescent="0.25">
      <c r="A1173">
        <f>(calculated!A1173 - $F$2) / ($E$2 - $F$2)</f>
        <v>7.248359963230395E-3</v>
      </c>
      <c r="B1173">
        <f>(calculated!B1173 - $F$2) / ($E$2 - $F$2)</f>
        <v>0.20307682667549939</v>
      </c>
      <c r="C1173">
        <f>(calculated!C1173 - $F$2) / ($E$2 - $F$2)</f>
        <v>0.11173573046466065</v>
      </c>
    </row>
    <row r="1174" spans="1:3" x14ac:dyDescent="0.25">
      <c r="A1174">
        <f>(calculated!A1174 - $F$2) / ($E$2 - $F$2)</f>
        <v>9.0022335911763025E-3</v>
      </c>
      <c r="B1174">
        <f>(calculated!B1174 - $F$2) / ($E$2 - $F$2)</f>
        <v>0.1966189555680766</v>
      </c>
      <c r="C1174">
        <f>(calculated!C1174 - $F$2) / ($E$2 - $F$2)</f>
        <v>0.16798440543779797</v>
      </c>
    </row>
    <row r="1175" spans="1:3" x14ac:dyDescent="0.25">
      <c r="A1175">
        <f>(calculated!A1175 - $F$2) / ($E$2 - $F$2)</f>
        <v>1.3907253114543354E-2</v>
      </c>
      <c r="B1175">
        <f>(calculated!B1175 - $F$2) / ($E$2 - $F$2)</f>
        <v>0.18884836434901361</v>
      </c>
      <c r="C1175">
        <f>(calculated!C1175 - $F$2) / ($E$2 - $F$2)</f>
        <v>0.24435288194913529</v>
      </c>
    </row>
    <row r="1176" spans="1:3" x14ac:dyDescent="0.25">
      <c r="A1176">
        <f>(calculated!A1176 - $F$2) / ($E$2 - $F$2)</f>
        <v>1.705276708476464E-2</v>
      </c>
      <c r="B1176">
        <f>(calculated!B1176 - $F$2) / ($E$2 - $F$2)</f>
        <v>0.17953893854931985</v>
      </c>
      <c r="C1176">
        <f>(calculated!C1176 - $F$2) / ($E$2 - $F$2)</f>
        <v>0.3230147453987352</v>
      </c>
    </row>
    <row r="1177" spans="1:3" x14ac:dyDescent="0.25">
      <c r="A1177">
        <f>(calculated!A1177 - $F$2) / ($E$2 - $F$2)</f>
        <v>1.8886283253455032E-2</v>
      </c>
      <c r="B1177">
        <f>(calculated!B1177 - $F$2) / ($E$2 - $F$2)</f>
        <v>0.16852109231725226</v>
      </c>
      <c r="C1177">
        <f>(calculated!C1177 - $F$2) / ($E$2 - $F$2)</f>
        <v>0.38350926387681955</v>
      </c>
    </row>
    <row r="1178" spans="1:3" x14ac:dyDescent="0.25">
      <c r="A1178">
        <f>(calculated!A1178 - $F$2) / ($E$2 - $F$2)</f>
        <v>2.1650113906367605E-2</v>
      </c>
      <c r="B1178">
        <f>(calculated!B1178 - $F$2) / ($E$2 - $F$2)</f>
        <v>0.15569328350701411</v>
      </c>
      <c r="C1178">
        <f>(calculated!C1178 - $F$2) / ($E$2 - $F$2)</f>
        <v>0.42848908462078478</v>
      </c>
    </row>
    <row r="1179" spans="1:3" x14ac:dyDescent="0.25">
      <c r="A1179">
        <f>(calculated!A1179 - $F$2) / ($E$2 - $F$2)</f>
        <v>2.6177114004284588E-2</v>
      </c>
      <c r="B1179">
        <f>(calculated!B1179 - $F$2) / ($E$2 - $F$2)</f>
        <v>0.14103562241994427</v>
      </c>
      <c r="C1179">
        <f>(calculated!C1179 - $F$2) / ($E$2 - $F$2)</f>
        <v>0.47462533431796278</v>
      </c>
    </row>
    <row r="1180" spans="1:3" x14ac:dyDescent="0.25">
      <c r="A1180">
        <f>(calculated!A1180 - $F$2) / ($E$2 - $F$2)</f>
        <v>3.0686318056031017E-2</v>
      </c>
      <c r="B1180">
        <f>(calculated!B1180 - $F$2) / ($E$2 - $F$2)</f>
        <v>0.12461091863076229</v>
      </c>
      <c r="C1180">
        <f>(calculated!C1180 - $F$2) / ($E$2 - $F$2)</f>
        <v>0.53036098068479021</v>
      </c>
    </row>
    <row r="1181" spans="1:3" x14ac:dyDescent="0.25">
      <c r="A1181">
        <f>(calculated!A1181 - $F$2) / ($E$2 - $F$2)</f>
        <v>3.3292077945899196E-2</v>
      </c>
      <c r="B1181">
        <f>(calculated!B1181 - $F$2) / ($E$2 - $F$2)</f>
        <v>0.10657054321454246</v>
      </c>
      <c r="C1181">
        <f>(calculated!C1181 - $F$2) / ($E$2 - $F$2)</f>
        <v>0.58993669976735086</v>
      </c>
    </row>
    <row r="1182" spans="1:3" x14ac:dyDescent="0.25">
      <c r="A1182">
        <f>(calculated!A1182 - $F$2) / ($E$2 - $F$2)</f>
        <v>3.4664467153523011E-2</v>
      </c>
      <c r="B1182">
        <f>(calculated!B1182 - $F$2) / ($E$2 - $F$2)</f>
        <v>8.7142704292766118E-2</v>
      </c>
      <c r="C1182">
        <f>(calculated!C1182 - $F$2) / ($E$2 - $F$2)</f>
        <v>0.64457788929468884</v>
      </c>
    </row>
    <row r="1183" spans="1:3" x14ac:dyDescent="0.25">
      <c r="A1183">
        <f>(calculated!A1183 - $F$2) / ($E$2 - $F$2)</f>
        <v>3.7057093219842602E-2</v>
      </c>
      <c r="B1183">
        <f>(calculated!B1183 - $F$2) / ($E$2 - $F$2)</f>
        <v>6.6625852027976024E-2</v>
      </c>
      <c r="C1183">
        <f>(calculated!C1183 - $F$2) / ($E$2 - $F$2)</f>
        <v>0.69097678769681947</v>
      </c>
    </row>
    <row r="1184" spans="1:3" x14ac:dyDescent="0.25">
      <c r="A1184">
        <f>(calculated!A1184 - $F$2) / ($E$2 - $F$2)</f>
        <v>4.1081302672128991E-2</v>
      </c>
      <c r="B1184">
        <f>(calculated!B1184 - $F$2) / ($E$2 - $F$2)</f>
        <v>4.5370987260230325E-2</v>
      </c>
      <c r="C1184">
        <f>(calculated!C1184 - $F$2) / ($E$2 - $F$2)</f>
        <v>0.72940452297128244</v>
      </c>
    </row>
    <row r="1185" spans="1:3" x14ac:dyDescent="0.25">
      <c r="A1185">
        <f>(calculated!A1185 - $F$2) / ($E$2 - $F$2)</f>
        <v>4.4816064667582436E-2</v>
      </c>
      <c r="B1185">
        <f>(calculated!B1185 - $F$2) / ($E$2 - $F$2)</f>
        <v>2.3762923317311262E-2</v>
      </c>
      <c r="C1185">
        <f>(calculated!C1185 - $F$2) / ($E$2 - $F$2)</f>
        <v>0.76166383459515552</v>
      </c>
    </row>
    <row r="1186" spans="1:3" x14ac:dyDescent="0.25">
      <c r="A1186">
        <f>(calculated!A1186 - $F$2) / ($E$2 - $F$2)</f>
        <v>4.6527416213443154E-2</v>
      </c>
      <c r="B1186">
        <f>(calculated!B1186 - $F$2) / ($E$2 - $F$2)</f>
        <v>9.390982985640969E-3</v>
      </c>
      <c r="C1186">
        <f>(calculated!C1186 - $F$2) / ($E$2 - $F$2)</f>
        <v>0.79344987607351636</v>
      </c>
    </row>
    <row r="1187" spans="1:3" x14ac:dyDescent="0.25">
      <c r="A1187">
        <f>(calculated!A1187 - $F$2) / ($E$2 - $F$2)</f>
        <v>4.7124107173279597E-2</v>
      </c>
      <c r="B1187">
        <f>(calculated!B1187 - $F$2) / ($E$2 - $F$2)</f>
        <v>3.0522489748637329E-2</v>
      </c>
      <c r="C1187">
        <f>(calculated!C1187 - $F$2) / ($E$2 - $F$2)</f>
        <v>0.83151143152736384</v>
      </c>
    </row>
    <row r="1188" spans="1:3" x14ac:dyDescent="0.25">
      <c r="A1188">
        <f>(calculated!A1188 - $F$2) / ($E$2 - $F$2)</f>
        <v>4.8848962777705035E-2</v>
      </c>
      <c r="B1188">
        <f>(calculated!B1188 - $F$2) / ($E$2 - $F$2)</f>
        <v>5.086515012620501E-2</v>
      </c>
      <c r="C1188">
        <f>(calculated!C1188 - $F$2) / ($E$2 - $F$2)</f>
        <v>0.8730142188974751</v>
      </c>
    </row>
    <row r="1189" spans="1:3" x14ac:dyDescent="0.25">
      <c r="A1189">
        <f>(calculated!A1189 - $F$2) / ($E$2 - $F$2)</f>
        <v>5.2063766177104523E-2</v>
      </c>
      <c r="B1189">
        <f>(calculated!B1189 - $F$2) / ($E$2 - $F$2)</f>
        <v>7.0113248981658674E-2</v>
      </c>
      <c r="C1189">
        <f>(calculated!C1189 - $F$2) / ($E$2 - $F$2)</f>
        <v>0.90324237355754011</v>
      </c>
    </row>
    <row r="1190" spans="1:3" x14ac:dyDescent="0.25">
      <c r="A1190">
        <f>(calculated!A1190 - $F$2) / ($E$2 - $F$2)</f>
        <v>5.471809880475588E-2</v>
      </c>
      <c r="B1190">
        <f>(calculated!B1190 - $F$2) / ($E$2 - $F$2)</f>
        <v>8.8027586517941112E-2</v>
      </c>
      <c r="C1190">
        <f>(calculated!C1190 - $F$2) / ($E$2 - $F$2)</f>
        <v>0.91231668218253348</v>
      </c>
    </row>
    <row r="1191" spans="1:3" x14ac:dyDescent="0.25">
      <c r="A1191">
        <f>(calculated!A1191 - $F$2) / ($E$2 - $F$2)</f>
        <v>5.5265693613686481E-2</v>
      </c>
      <c r="B1191">
        <f>(calculated!B1191 - $F$2) / ($E$2 - $F$2)</f>
        <v>0.10444768427164366</v>
      </c>
      <c r="C1191">
        <f>(calculated!C1191 - $F$2) / ($E$2 - $F$2)</f>
        <v>0.91201613836750006</v>
      </c>
    </row>
    <row r="1192" spans="1:3" x14ac:dyDescent="0.25">
      <c r="A1192">
        <f>(calculated!A1192 - $F$2) / ($E$2 - $F$2)</f>
        <v>5.4865282574848864E-2</v>
      </c>
      <c r="B1192">
        <f>(calculated!B1192 - $F$2) / ($E$2 - $F$2)</f>
        <v>0.11929827543572731</v>
      </c>
      <c r="C1192">
        <f>(calculated!C1192 - $F$2) / ($E$2 - $F$2)</f>
        <v>0.92519201690430941</v>
      </c>
    </row>
    <row r="1193" spans="1:3" x14ac:dyDescent="0.25">
      <c r="A1193">
        <f>(calculated!A1193 - $F$2) / ($E$2 - $F$2)</f>
        <v>5.5718236599541379E-2</v>
      </c>
      <c r="B1193">
        <f>(calculated!B1193 - $F$2) / ($E$2 - $F$2)</f>
        <v>0.13258773462015469</v>
      </c>
      <c r="C1193">
        <f>(calculated!C1193 - $F$2) / ($E$2 - $F$2)</f>
        <v>0.95514715927959293</v>
      </c>
    </row>
    <row r="1194" spans="1:3" x14ac:dyDescent="0.25">
      <c r="A1194">
        <f>(calculated!A1194 - $F$2) / ($E$2 - $F$2)</f>
        <v>5.7911232900877095E-2</v>
      </c>
      <c r="B1194">
        <f>(calculated!B1194 - $F$2) / ($E$2 - $F$2)</f>
        <v>0.14440535610365215</v>
      </c>
      <c r="C1194">
        <f>(calculated!C1194 - $F$2) / ($E$2 - $F$2)</f>
        <v>0.97615497305344157</v>
      </c>
    </row>
    <row r="1195" spans="1:3" x14ac:dyDescent="0.25">
      <c r="A1195">
        <f>(calculated!A1195 - $F$2) / ($E$2 - $F$2)</f>
        <v>5.9282575282255577E-2</v>
      </c>
      <c r="B1195">
        <f>(calculated!B1195 - $F$2) / ($E$2 - $F$2)</f>
        <v>0.15490921064926413</v>
      </c>
      <c r="C1195">
        <f>(calculated!C1195 - $F$2) / ($E$2 - $F$2)</f>
        <v>0.96437294366228521</v>
      </c>
    </row>
    <row r="1196" spans="1:3" x14ac:dyDescent="0.25">
      <c r="A1196">
        <f>(calculated!A1196 - $F$2) / ($E$2 - $F$2)</f>
        <v>5.8513367357189233E-2</v>
      </c>
      <c r="B1196">
        <f>(calculated!B1196 - $F$2) / ($E$2 - $F$2)</f>
        <v>0.16430971033230141</v>
      </c>
      <c r="C1196">
        <f>(calculated!C1196 - $F$2) / ($E$2 - $F$2)</f>
        <v>0.93199335170282394</v>
      </c>
    </row>
    <row r="1197" spans="1:3" x14ac:dyDescent="0.25">
      <c r="A1197">
        <f>(calculated!A1197 - $F$2) / ($E$2 - $F$2)</f>
        <v>5.7015882413248835E-2</v>
      </c>
      <c r="B1197">
        <f>(calculated!B1197 - $F$2) / ($E$2 - $F$2)</f>
        <v>0.17285390614666107</v>
      </c>
      <c r="C1197">
        <f>(calculated!C1197 - $F$2) / ($E$2 - $F$2)</f>
        <v>0.91566547934133469</v>
      </c>
    </row>
    <row r="1198" spans="1:3" x14ac:dyDescent="0.25">
      <c r="A1198">
        <f>(calculated!A1198 - $F$2) / ($E$2 - $F$2)</f>
        <v>5.6910990423467062E-2</v>
      </c>
      <c r="B1198">
        <f>(calculated!B1198 - $F$2) / ($E$2 - $F$2)</f>
        <v>0.18079931734869364</v>
      </c>
      <c r="C1198">
        <f>(calculated!C1198 - $F$2) / ($E$2 - $F$2)</f>
        <v>0.92854374517659755</v>
      </c>
    </row>
    <row r="1199" spans="1:3" x14ac:dyDescent="0.25">
      <c r="A1199">
        <f>(calculated!A1199 - $F$2) / ($E$2 - $F$2)</f>
        <v>5.7985557564295319E-2</v>
      </c>
      <c r="B1199">
        <f>(calculated!B1199 - $F$2) / ($E$2 - $F$2)</f>
        <v>0.18839404175854169</v>
      </c>
      <c r="C1199">
        <f>(calculated!C1199 - $F$2) / ($E$2 - $F$2)</f>
        <v>0.93916432084856361</v>
      </c>
    </row>
    <row r="1200" spans="1:3" x14ac:dyDescent="0.25">
      <c r="A1200">
        <f>(calculated!A1200 - $F$2) / ($E$2 - $F$2)</f>
        <v>5.7995607096250457E-2</v>
      </c>
      <c r="B1200">
        <f>(calculated!B1200 - $F$2) / ($E$2 - $F$2)</f>
        <v>0.19586000654021446</v>
      </c>
      <c r="C1200">
        <f>(calculated!C1200 - $F$2) / ($E$2 - $F$2)</f>
        <v>0.9103152550840925</v>
      </c>
    </row>
    <row r="1201" spans="1:3" x14ac:dyDescent="0.25">
      <c r="A1201">
        <f>(calculated!A1201 - $F$2) / ($E$2 - $F$2)</f>
        <v>5.5890020786399548E-2</v>
      </c>
      <c r="B1201">
        <f>(calculated!B1201 - $F$2) / ($E$2 - $F$2)</f>
        <v>0.20336470389296435</v>
      </c>
      <c r="C1201">
        <f>(calculated!C1201 - $F$2) / ($E$2 - $F$2)</f>
        <v>0.84991170580672704</v>
      </c>
    </row>
    <row r="1202" spans="1:3" x14ac:dyDescent="0.25">
      <c r="A1202">
        <f>(calculated!A1202 - $F$2) / ($E$2 - $F$2)</f>
        <v>5.3328960377206837E-2</v>
      </c>
      <c r="B1202">
        <f>(calculated!B1202 - $F$2) / ($E$2 - $F$2)</f>
        <v>0.21101386326756935</v>
      </c>
      <c r="C1202">
        <f>(calculated!C1202 - $F$2) / ($E$2 - $F$2)</f>
        <v>0.80406019284827812</v>
      </c>
    </row>
    <row r="1203" spans="1:3" x14ac:dyDescent="0.25">
      <c r="A1203">
        <f>(calculated!A1203 - $F$2) / ($E$2 - $F$2)</f>
        <v>5.2307257961767599E-2</v>
      </c>
      <c r="B1203">
        <f>(calculated!B1203 - $F$2) / ($E$2 - $F$2)</f>
        <v>0.21883679579889867</v>
      </c>
      <c r="C1203">
        <f>(calculated!C1203 - $F$2) / ($E$2 - $F$2)</f>
        <v>0.79695014899001648</v>
      </c>
    </row>
    <row r="1204" spans="1:3" x14ac:dyDescent="0.25">
      <c r="A1204">
        <f>(calculated!A1204 - $F$2) / ($E$2 - $F$2)</f>
        <v>5.2292183663834889E-2</v>
      </c>
      <c r="B1204">
        <f>(calculated!B1204 - $F$2) / ($E$2 - $F$2)</f>
        <v>0.22678430065342195</v>
      </c>
      <c r="C1204">
        <f>(calculated!C1204 - $F$2) / ($E$2 - $F$2)</f>
        <v>0.79664803493561498</v>
      </c>
    </row>
    <row r="1205" spans="1:3" x14ac:dyDescent="0.25">
      <c r="A1205">
        <f>(calculated!A1205 - $F$2) / ($E$2 - $F$2)</f>
        <v>5.0994223802253838E-2</v>
      </c>
      <c r="B1205">
        <f>(calculated!B1205 - $F$2) / ($E$2 - $F$2)</f>
        <v>0.23472866502920919</v>
      </c>
      <c r="C1205">
        <f>(calculated!C1205 - $F$2) / ($E$2 - $F$2)</f>
        <v>0.75555790647141174</v>
      </c>
    </row>
    <row r="1206" spans="1:3" x14ac:dyDescent="0.25">
      <c r="A1206">
        <f>(calculated!A1206 - $F$2) / ($E$2 - $F$2)</f>
        <v>4.7671073886462995E-2</v>
      </c>
      <c r="B1206">
        <f>(calculated!B1206 - $F$2) / ($E$2 - $F$2)</f>
        <v>0.24247203876589365</v>
      </c>
      <c r="C1206">
        <f>(calculated!C1206 - $F$2) / ($E$2 - $F$2)</f>
        <v>0.67441055299926933</v>
      </c>
    </row>
    <row r="1207" spans="1:3" x14ac:dyDescent="0.25">
      <c r="A1207">
        <f>(calculated!A1207 - $F$2) / ($E$2 - $F$2)</f>
        <v>4.421372084602123E-2</v>
      </c>
      <c r="B1207">
        <f>(calculated!B1207 - $F$2) / ($E$2 - $F$2)</f>
        <v>0.24975585578087953</v>
      </c>
      <c r="C1207">
        <f>(calculated!C1207 - $F$2) / ($E$2 - $F$2)</f>
        <v>0.60344588778067243</v>
      </c>
    </row>
    <row r="1208" spans="1:3" x14ac:dyDescent="0.25">
      <c r="A1208">
        <f>(calculated!A1208 - $F$2) / ($E$2 - $F$2)</f>
        <v>4.2438408216571022E-2</v>
      </c>
      <c r="B1208">
        <f>(calculated!B1208 - $F$2) / ($E$2 - $F$2)</f>
        <v>0.25628281742049391</v>
      </c>
      <c r="C1208">
        <f>(calculated!C1208 - $F$2) / ($E$2 - $F$2)</f>
        <v>0.57661457960406926</v>
      </c>
    </row>
    <row r="1209" spans="1:3" x14ac:dyDescent="0.25">
      <c r="A1209">
        <f>(calculated!A1209 - $F$2) / ($E$2 - $F$2)</f>
        <v>4.1480666884721275E-2</v>
      </c>
      <c r="B1209">
        <f>(calculated!B1209 - $F$2) / ($E$2 - $F$2)</f>
        <v>0.26173364167991203</v>
      </c>
      <c r="C1209">
        <f>(calculated!C1209 - $F$2) / ($E$2 - $F$2)</f>
        <v>0.56578715106602673</v>
      </c>
    </row>
    <row r="1210" spans="1:3" x14ac:dyDescent="0.25">
      <c r="A1210">
        <f>(calculated!A1210 - $F$2) / ($E$2 - $F$2)</f>
        <v>3.9051715947688831E-2</v>
      </c>
      <c r="B1210">
        <f>(calculated!B1210 - $F$2) / ($E$2 - $F$2)</f>
        <v>0.26579218703304519</v>
      </c>
      <c r="C1210">
        <f>(calculated!C1210 - $F$2) / ($E$2 - $F$2)</f>
        <v>0.51756332047041753</v>
      </c>
    </row>
    <row r="1211" spans="1:3" x14ac:dyDescent="0.25">
      <c r="A1211">
        <f>(calculated!A1211 - $F$2) / ($E$2 - $F$2)</f>
        <v>3.4756692545736323E-2</v>
      </c>
      <c r="B1211">
        <f>(calculated!B1211 - $F$2) / ($E$2 - $F$2)</f>
        <v>0.26816534213120174</v>
      </c>
      <c r="C1211">
        <f>(calculated!C1211 - $F$2) / ($E$2 - $F$2)</f>
        <v>0.42467622938742988</v>
      </c>
    </row>
    <row r="1212" spans="1:3" x14ac:dyDescent="0.25">
      <c r="A1212">
        <f>(calculated!A1212 - $F$2) / ($E$2 - $F$2)</f>
        <v>3.0687783612774473E-2</v>
      </c>
      <c r="B1212">
        <f>(calculated!B1212 - $F$2) / ($E$2 - $F$2)</f>
        <v>0.26860710280672973</v>
      </c>
      <c r="C1212">
        <f>(calculated!C1212 - $F$2) / ($E$2 - $F$2)</f>
        <v>0.33629991259555675</v>
      </c>
    </row>
    <row r="1213" spans="1:3" x14ac:dyDescent="0.25">
      <c r="A1213">
        <f>(calculated!A1213 - $F$2) / ($E$2 - $F$2)</f>
        <v>2.8425068683499977E-2</v>
      </c>
      <c r="B1213">
        <f>(calculated!B1213 - $F$2) / ($E$2 - $F$2)</f>
        <v>0.26693532129294234</v>
      </c>
      <c r="C1213">
        <f>(calculated!C1213 - $F$2) / ($E$2 - $F$2)</f>
        <v>0.29293042466477814</v>
      </c>
    </row>
    <row r="1214" spans="1:3" x14ac:dyDescent="0.25">
      <c r="A1214">
        <f>(calculated!A1214 - $F$2) / ($E$2 - $F$2)</f>
        <v>2.6769512976515187E-2</v>
      </c>
      <c r="B1214">
        <f>(calculated!B1214 - $F$2) / ($E$2 - $F$2)</f>
        <v>0.26304740861779757</v>
      </c>
      <c r="C1214">
        <f>(calculated!C1214 - $F$2) / ($E$2 - $F$2)</f>
        <v>0.2729951890618918</v>
      </c>
    </row>
    <row r="1215" spans="1:3" x14ac:dyDescent="0.25">
      <c r="A1215">
        <f>(calculated!A1215 - $F$2) / ($E$2 - $F$2)</f>
        <v>2.3490120397779021E-2</v>
      </c>
      <c r="B1215">
        <f>(calculated!B1215 - $F$2) / ($E$2 - $F$2)</f>
        <v>0.25692242825638872</v>
      </c>
      <c r="C1215">
        <f>(calculated!C1215 - $F$2) / ($E$2 - $F$2)</f>
        <v>0.22253156903178065</v>
      </c>
    </row>
    <row r="1216" spans="1:3" x14ac:dyDescent="0.25">
      <c r="A1216">
        <f>(calculated!A1216 - $F$2) / ($E$2 - $F$2)</f>
        <v>1.8571502601485174E-2</v>
      </c>
      <c r="B1216">
        <f>(calculated!B1216 - $F$2) / ($E$2 - $F$2)</f>
        <v>0.24863470487213418</v>
      </c>
      <c r="C1216">
        <f>(calculated!C1216 - $F$2) / ($E$2 - $F$2)</f>
        <v>0.12744896926446855</v>
      </c>
    </row>
    <row r="1217" spans="1:3" x14ac:dyDescent="0.25">
      <c r="A1217">
        <f>(calculated!A1217 - $F$2) / ($E$2 - $F$2)</f>
        <v>1.426454538033594E-2</v>
      </c>
      <c r="B1217">
        <f>(calculated!B1217 - $F$2) / ($E$2 - $F$2)</f>
        <v>0.23834021557558766</v>
      </c>
      <c r="C1217">
        <f>(calculated!C1217 - $F$2) / ($E$2 - $F$2)</f>
        <v>3.1499806731274699E-2</v>
      </c>
    </row>
    <row r="1218" spans="1:3" x14ac:dyDescent="0.25">
      <c r="A1218">
        <f>(calculated!A1218 - $F$2) / ($E$2 - $F$2)</f>
        <v>1.1853139251175183E-2</v>
      </c>
      <c r="B1218">
        <f>(calculated!B1218 - $F$2) / ($E$2 - $F$2)</f>
        <v>0.22627240261945697</v>
      </c>
      <c r="C1218">
        <f>(calculated!C1218 - $F$2) / ($E$2 - $F$2)</f>
        <v>2.212688045153937E-2</v>
      </c>
    </row>
    <row r="1219" spans="1:3" x14ac:dyDescent="0.25">
      <c r="A1219">
        <f>(calculated!A1219 - $F$2) / ($E$2 - $F$2)</f>
        <v>9.8126969385709858E-3</v>
      </c>
      <c r="B1219">
        <f>(calculated!B1219 - $F$2) / ($E$2 - $F$2)</f>
        <v>0.21272647100492448</v>
      </c>
      <c r="C1219">
        <f>(calculated!C1219 - $F$2) / ($E$2 - $F$2)</f>
        <v>5.2528253450418602E-2</v>
      </c>
    </row>
    <row r="1220" spans="1:3" x14ac:dyDescent="0.25">
      <c r="A1220">
        <f>(calculated!A1220 - $F$2) / ($E$2 - $F$2)</f>
        <v>6.03497214718307E-3</v>
      </c>
      <c r="B1220">
        <f>(calculated!B1220 - $F$2) / ($E$2 - $F$2)</f>
        <v>0.19803740513049481</v>
      </c>
      <c r="C1220">
        <f>(calculated!C1220 - $F$2) / ($E$2 - $F$2)</f>
        <v>0.10805447280543212</v>
      </c>
    </row>
    <row r="1221" spans="1:3" x14ac:dyDescent="0.25">
      <c r="A1221">
        <f>(calculated!A1221 - $F$2) / ($E$2 - $F$2)</f>
        <v>1.0681897706590972E-2</v>
      </c>
      <c r="B1221">
        <f>(calculated!B1221 - $F$2) / ($E$2 - $F$2)</f>
        <v>0.18256112591957915</v>
      </c>
      <c r="C1221">
        <f>(calculated!C1221 - $F$2) / ($E$2 - $F$2)</f>
        <v>0.19645961814527535</v>
      </c>
    </row>
    <row r="1222" spans="1:3" x14ac:dyDescent="0.25">
      <c r="A1222">
        <f>(calculated!A1222 - $F$2) / ($E$2 - $F$2)</f>
        <v>1.4805398628246636E-2</v>
      </c>
      <c r="B1222">
        <f>(calculated!B1222 - $F$2) / ($E$2 - $F$2)</f>
        <v>0.16665041381685275</v>
      </c>
      <c r="C1222">
        <f>(calculated!C1222 - $F$2) / ($E$2 - $F$2)</f>
        <v>0.28907856468552245</v>
      </c>
    </row>
    <row r="1223" spans="1:3" x14ac:dyDescent="0.25">
      <c r="A1223">
        <f>(calculated!A1223 - $F$2) / ($E$2 - $F$2)</f>
        <v>1.6996552515390576E-2</v>
      </c>
      <c r="B1223">
        <f>(calculated!B1223 - $F$2) / ($E$2 - $F$2)</f>
        <v>0.15063083178461237</v>
      </c>
      <c r="C1223">
        <f>(calculated!C1223 - $F$2) / ($E$2 - $F$2)</f>
        <v>0.34634295422797573</v>
      </c>
    </row>
    <row r="1224" spans="1:3" x14ac:dyDescent="0.25">
      <c r="A1224">
        <f>(calculated!A1224 - $F$2) / ($E$2 - $F$2)</f>
        <v>1.9080992935085868E-2</v>
      </c>
      <c r="B1224">
        <f>(calculated!B1224 - $F$2) / ($E$2 - $F$2)</f>
        <v>0.13478188243036024</v>
      </c>
      <c r="C1224">
        <f>(calculated!C1224 - $F$2) / ($E$2 - $F$2)</f>
        <v>0.37510429595308836</v>
      </c>
    </row>
    <row r="1225" spans="1:3" x14ac:dyDescent="0.25">
      <c r="A1225">
        <f>(calculated!A1225 - $F$2) / ($E$2 - $F$2)</f>
        <v>2.2971836723717581E-2</v>
      </c>
      <c r="B1225">
        <f>(calculated!B1225 - $F$2) / ($E$2 - $F$2)</f>
        <v>0.11932025878687919</v>
      </c>
      <c r="C1225">
        <f>(calculated!C1225 - $F$2) / ($E$2 - $F$2)</f>
        <v>0.41615684335508446</v>
      </c>
    </row>
    <row r="1226" spans="1:3" x14ac:dyDescent="0.25">
      <c r="A1226">
        <f>(calculated!A1226 - $F$2) / ($E$2 - $F$2)</f>
        <v>2.7865330690123584E-2</v>
      </c>
      <c r="B1226">
        <f>(calculated!B1226 - $F$2) / ($E$2 - $F$2)</f>
        <v>0.10438770112778642</v>
      </c>
      <c r="C1226">
        <f>(calculated!C1226 - $F$2) / ($E$2 - $F$2)</f>
        <v>0.48862485574459547</v>
      </c>
    </row>
    <row r="1227" spans="1:3" x14ac:dyDescent="0.25">
      <c r="A1227">
        <f>(calculated!A1227 - $F$2) / ($E$2 - $F$2)</f>
        <v>3.137900298256395E-2</v>
      </c>
      <c r="B1227">
        <f>(calculated!B1227 - $F$2) / ($E$2 - $F$2)</f>
        <v>9.0043564501192011E-2</v>
      </c>
      <c r="C1227">
        <f>(calculated!C1227 - $F$2) / ($E$2 - $F$2)</f>
        <v>0.56741685016475196</v>
      </c>
    </row>
    <row r="1228" spans="1:3" x14ac:dyDescent="0.25">
      <c r="A1228">
        <f>(calculated!A1228 - $F$2) / ($E$2 - $F$2)</f>
        <v>3.2993313735482852E-2</v>
      </c>
      <c r="B1228">
        <f>(calculated!B1228 - $F$2) / ($E$2 - $F$2)</f>
        <v>7.6267331112687561E-2</v>
      </c>
      <c r="C1228">
        <f>(calculated!C1228 - $F$2) / ($E$2 - $F$2)</f>
        <v>0.61956858219807753</v>
      </c>
    </row>
    <row r="1229" spans="1:3" x14ac:dyDescent="0.25">
      <c r="A1229">
        <f>(calculated!A1229 - $F$2) / ($E$2 - $F$2)</f>
        <v>3.4793645512196374E-2</v>
      </c>
      <c r="B1229">
        <f>(calculated!B1229 - $F$2) / ($E$2 - $F$2)</f>
        <v>6.2964786600193598E-2</v>
      </c>
      <c r="C1229">
        <f>(calculated!C1229 - $F$2) / ($E$2 - $F$2)</f>
        <v>0.64640313553604112</v>
      </c>
    </row>
    <row r="1230" spans="1:3" x14ac:dyDescent="0.25">
      <c r="A1230">
        <f>(calculated!A1230 - $F$2) / ($E$2 - $F$2)</f>
        <v>3.842163123062646E-2</v>
      </c>
      <c r="B1230">
        <f>(calculated!B1230 - $F$2) / ($E$2 - $F$2)</f>
        <v>4.9979535122658292E-2</v>
      </c>
      <c r="C1230">
        <f>(calculated!C1230 - $F$2) / ($E$2 - $F$2)</f>
        <v>0.67699171247237233</v>
      </c>
    </row>
    <row r="1231" spans="1:3" x14ac:dyDescent="0.25">
      <c r="A1231">
        <f>(calculated!A1231 - $F$2) / ($E$2 - $F$2)</f>
        <v>4.2661277524201159E-2</v>
      </c>
      <c r="B1231">
        <f>(calculated!B1231 - $F$2) / ($E$2 - $F$2)</f>
        <v>3.7111423501975077E-2</v>
      </c>
      <c r="C1231">
        <f>(calculated!C1231 - $F$2) / ($E$2 - $F$2)</f>
        <v>0.72771358453720558</v>
      </c>
    </row>
    <row r="1232" spans="1:3" x14ac:dyDescent="0.25">
      <c r="A1232">
        <f>(calculated!A1232 - $F$2) / ($E$2 - $F$2)</f>
        <v>4.5183081949194112E-2</v>
      </c>
      <c r="B1232">
        <f>(calculated!B1232 - $F$2) / ($E$2 - $F$2)</f>
        <v>2.4136221556394902E-2</v>
      </c>
      <c r="C1232">
        <f>(calculated!C1232 - $F$2) / ($E$2 - $F$2)</f>
        <v>0.78404121114576553</v>
      </c>
    </row>
    <row r="1233" spans="1:3" x14ac:dyDescent="0.25">
      <c r="A1233">
        <f>(calculated!A1233 - $F$2) / ($E$2 - $F$2)</f>
        <v>4.5921408500023304E-2</v>
      </c>
      <c r="B1233">
        <f>(calculated!B1233 - $F$2) / ($E$2 - $F$2)</f>
        <v>1.0828641809660925E-2</v>
      </c>
      <c r="C1233">
        <f>(calculated!C1233 - $F$2) / ($E$2 - $F$2)</f>
        <v>0.82367687922471133</v>
      </c>
    </row>
    <row r="1234" spans="1:3" x14ac:dyDescent="0.25">
      <c r="A1234">
        <f>(calculated!A1234 - $F$2) / ($E$2 - $F$2)</f>
        <v>4.7162002283360441E-2</v>
      </c>
      <c r="B1234">
        <f>(calculated!B1234 - $F$2) / ($E$2 - $F$2)</f>
        <v>1.460503608489103E-2</v>
      </c>
      <c r="C1234">
        <f>(calculated!C1234 - $F$2) / ($E$2 - $F$2)</f>
        <v>0.84457142639881555</v>
      </c>
    </row>
    <row r="1235" spans="1:3" x14ac:dyDescent="0.25">
      <c r="A1235">
        <f>(calculated!A1235 - $F$2) / ($E$2 - $F$2)</f>
        <v>5.0198321807931656E-2</v>
      </c>
      <c r="B1235">
        <f>(calculated!B1235 - $F$2) / ($E$2 - $F$2)</f>
        <v>2.9145494505534077E-2</v>
      </c>
      <c r="C1235">
        <f>(calculated!C1235 - $F$2) / ($E$2 - $F$2)</f>
        <v>0.86230309275528838</v>
      </c>
    </row>
    <row r="1236" spans="1:3" x14ac:dyDescent="0.25">
      <c r="A1236">
        <f>(calculated!A1236 - $F$2) / ($E$2 - $F$2)</f>
        <v>5.3424744978654265E-2</v>
      </c>
      <c r="B1236">
        <f>(calculated!B1236 - $F$2) / ($E$2 - $F$2)</f>
        <v>4.4483383286817488E-2</v>
      </c>
      <c r="C1236">
        <f>(calculated!C1236 - $F$2) / ($E$2 - $F$2)</f>
        <v>0.88735458694958635</v>
      </c>
    </row>
    <row r="1237" spans="1:3" x14ac:dyDescent="0.25">
      <c r="A1237">
        <f>(calculated!A1237 - $F$2) / ($E$2 - $F$2)</f>
        <v>5.4658534391396771E-2</v>
      </c>
      <c r="B1237">
        <f>(calculated!B1237 - $F$2) / ($E$2 - $F$2)</f>
        <v>6.0645647736295973E-2</v>
      </c>
      <c r="C1237">
        <f>(calculated!C1237 - $F$2) / ($E$2 - $F$2)</f>
        <v>0.91516185123470783</v>
      </c>
    </row>
    <row r="1238" spans="1:3" x14ac:dyDescent="0.25">
      <c r="A1238">
        <f>(calculated!A1238 - $F$2) / ($E$2 - $F$2)</f>
        <v>5.4317897131167331E-2</v>
      </c>
      <c r="B1238">
        <f>(calculated!B1238 - $F$2) / ($E$2 - $F$2)</f>
        <v>7.7578166937086135E-2</v>
      </c>
      <c r="C1238">
        <f>(calculated!C1238 - $F$2) / ($E$2 - $F$2)</f>
        <v>0.93650496345493461</v>
      </c>
    </row>
    <row r="1239" spans="1:3" x14ac:dyDescent="0.25">
      <c r="A1239">
        <f>(calculated!A1239 - $F$2) / ($E$2 - $F$2)</f>
        <v>5.4809905466471062E-2</v>
      </c>
      <c r="B1239">
        <f>(calculated!B1239 - $F$2) / ($E$2 - $F$2)</f>
        <v>9.5144853477295441E-2</v>
      </c>
      <c r="C1239">
        <f>(calculated!C1239 - $F$2) / ($E$2 - $F$2)</f>
        <v>0.94819382531025687</v>
      </c>
    </row>
    <row r="1240" spans="1:3" x14ac:dyDescent="0.25">
      <c r="A1240">
        <f>(calculated!A1240 - $F$2) / ($E$2 - $F$2)</f>
        <v>5.700792653378435E-2</v>
      </c>
      <c r="B1240">
        <f>(calculated!B1240 - $F$2) / ($E$2 - $F$2)</f>
        <v>0.11313246885075078</v>
      </c>
      <c r="C1240">
        <f>(calculated!C1240 - $F$2) / ($E$2 - $F$2)</f>
        <v>0.95178684703209293</v>
      </c>
    </row>
    <row r="1241" spans="1:3" x14ac:dyDescent="0.25">
      <c r="A1241">
        <f>(calculated!A1241 - $F$2) / ($E$2 - $F$2)</f>
        <v>5.8959420020323103E-2</v>
      </c>
      <c r="B1241">
        <f>(calculated!B1241 - $F$2) / ($E$2 - $F$2)</f>
        <v>0.13126349941981594</v>
      </c>
      <c r="C1241">
        <f>(calculated!C1241 - $F$2) / ($E$2 - $F$2)</f>
        <v>0.94954119537061732</v>
      </c>
    </row>
    <row r="1242" spans="1:3" x14ac:dyDescent="0.25">
      <c r="A1242">
        <f>(calculated!A1242 - $F$2) / ($E$2 - $F$2)</f>
        <v>5.8728908881102077E-2</v>
      </c>
      <c r="B1242">
        <f>(calculated!B1242 - $F$2) / ($E$2 - $F$2)</f>
        <v>0.14921133539594883</v>
      </c>
      <c r="C1242">
        <f>(calculated!C1242 - $F$2) / ($E$2 - $F$2)</f>
        <v>0.94566605397566561</v>
      </c>
    </row>
    <row r="1243" spans="1:3" x14ac:dyDescent="0.25">
      <c r="A1243">
        <f>(calculated!A1243 - $F$2) / ($E$2 - $F$2)</f>
        <v>5.7229120919421964E-2</v>
      </c>
      <c r="B1243">
        <f>(calculated!B1243 - $F$2) / ($E$2 - $F$2)</f>
        <v>0.16662005585573825</v>
      </c>
      <c r="C1243">
        <f>(calculated!C1243 - $F$2) / ($E$2 - $F$2)</f>
        <v>0.9451821062024508</v>
      </c>
    </row>
    <row r="1244" spans="1:3" x14ac:dyDescent="0.25">
      <c r="A1244">
        <f>(calculated!A1244 - $F$2) / ($E$2 - $F$2)</f>
        <v>5.689204286842664E-2</v>
      </c>
      <c r="B1244">
        <f>(calculated!B1244 - $F$2) / ($E$2 - $F$2)</f>
        <v>0.1831316462232824</v>
      </c>
      <c r="C1244">
        <f>(calculated!C1244 - $F$2) / ($E$2 - $F$2)</f>
        <v>0.94568144232147189</v>
      </c>
    </row>
    <row r="1245" spans="1:3" x14ac:dyDescent="0.25">
      <c r="A1245">
        <f>(calculated!A1245 - $F$2) / ($E$2 - $F$2)</f>
        <v>5.8108664330745775E-2</v>
      </c>
      <c r="B1245">
        <f>(calculated!B1245 - $F$2) / ($E$2 - $F$2)</f>
        <v>0.19840379431635927</v>
      </c>
      <c r="C1245">
        <f>(calculated!C1245 - $F$2) / ($E$2 - $F$2)</f>
        <v>0.93520459589298932</v>
      </c>
    </row>
    <row r="1246" spans="1:3" x14ac:dyDescent="0.25">
      <c r="A1246">
        <f>(calculated!A1246 - $F$2) / ($E$2 - $F$2)</f>
        <v>5.8647151751342039E-2</v>
      </c>
      <c r="B1246">
        <f>(calculated!B1246 - $F$2) / ($E$2 - $F$2)</f>
        <v>0.21213606100256002</v>
      </c>
      <c r="C1246">
        <f>(calculated!C1246 - $F$2) / ($E$2 - $F$2)</f>
        <v>0.90652951265049164</v>
      </c>
    </row>
    <row r="1247" spans="1:3" x14ac:dyDescent="0.25">
      <c r="A1247">
        <f>(calculated!A1247 - $F$2) / ($E$2 - $F$2)</f>
        <v>5.6919260350805148E-2</v>
      </c>
      <c r="B1247">
        <f>(calculated!B1247 - $F$2) / ($E$2 - $F$2)</f>
        <v>0.22408872307170466</v>
      </c>
      <c r="C1247">
        <f>(calculated!C1247 - $F$2) / ($E$2 - $F$2)</f>
        <v>0.87115788191663668</v>
      </c>
    </row>
    <row r="1248" spans="1:3" x14ac:dyDescent="0.25">
      <c r="A1248">
        <f>(calculated!A1248 - $F$2) / ($E$2 - $F$2)</f>
        <v>5.431831586166546E-2</v>
      </c>
      <c r="B1248">
        <f>(calculated!B1248 - $F$2) / ($E$2 - $F$2)</f>
        <v>0.23409638197703164</v>
      </c>
      <c r="C1248">
        <f>(calculated!C1248 - $F$2) / ($E$2 - $F$2)</f>
        <v>0.84823510889221121</v>
      </c>
    </row>
    <row r="1249" spans="1:3" x14ac:dyDescent="0.25">
      <c r="A1249">
        <f>(calculated!A1249 - $F$2) / ($E$2 - $F$2)</f>
        <v>5.3189941851827398E-2</v>
      </c>
      <c r="B1249">
        <f>(calculated!B1249 - $F$2) / ($E$2 - $F$2)</f>
        <v>0.24208052575014133</v>
      </c>
      <c r="C1249">
        <f>(calculated!C1249 - $F$2) / ($E$2 - $F$2)</f>
        <v>0.83746316214517103</v>
      </c>
    </row>
    <row r="1250" spans="1:3" x14ac:dyDescent="0.25">
      <c r="A1250">
        <f>(calculated!A1250 - $F$2) / ($E$2 - $F$2)</f>
        <v>5.3397213448402162E-2</v>
      </c>
      <c r="B1250">
        <f>(calculated!B1250 - $F$2) / ($E$2 - $F$2)</f>
        <v>0.24804743534850573</v>
      </c>
      <c r="C1250">
        <f>(calculated!C1250 - $F$2) / ($E$2 - $F$2)</f>
        <v>0.81465700556447507</v>
      </c>
    </row>
    <row r="1251" spans="1:3" x14ac:dyDescent="0.25">
      <c r="A1251">
        <f>(calculated!A1251 - $F$2) / ($E$2 - $F$2)</f>
        <v>5.2519135593821799E-2</v>
      </c>
      <c r="B1251">
        <f>(calculated!B1251 - $F$2) / ($E$2 - $F$2)</f>
        <v>0.25208923148171358</v>
      </c>
      <c r="C1251">
        <f>(calculated!C1251 - $F$2) / ($E$2 - $F$2)</f>
        <v>0.76295404794252131</v>
      </c>
    </row>
    <row r="1252" spans="1:3" x14ac:dyDescent="0.25">
      <c r="A1252">
        <f>(calculated!A1252 - $F$2) / ($E$2 - $F$2)</f>
        <v>4.9411003788821142E-2</v>
      </c>
      <c r="B1252">
        <f>(calculated!B1252 - $F$2) / ($E$2 - $F$2)</f>
        <v>0.25436921904403598</v>
      </c>
      <c r="C1252">
        <f>(calculated!C1252 - $F$2) / ($E$2 - $F$2)</f>
        <v>0.69960755604166769</v>
      </c>
    </row>
    <row r="1253" spans="1:3" x14ac:dyDescent="0.25">
      <c r="A1253">
        <f>(calculated!A1253 - $F$2) / ($E$2 - $F$2)</f>
        <v>4.5903717136477278E-2</v>
      </c>
      <c r="B1253">
        <f>(calculated!B1253 - $F$2) / ($E$2 - $F$2)</f>
        <v>0.25511455933070887</v>
      </c>
      <c r="C1253">
        <f>(calculated!C1253 - $F$2) / ($E$2 - $F$2)</f>
        <v>0.6566776304513019</v>
      </c>
    </row>
    <row r="1254" spans="1:3" x14ac:dyDescent="0.25">
      <c r="A1254">
        <f>(calculated!A1254 - $F$2) / ($E$2 - $F$2)</f>
        <v>4.4134580781874495E-2</v>
      </c>
      <c r="B1254">
        <f>(calculated!B1254 - $F$2) / ($E$2 - $F$2)</f>
        <v>0.25458695890306404</v>
      </c>
      <c r="C1254">
        <f>(calculated!C1254 - $F$2) / ($E$2 - $F$2)</f>
        <v>0.63654611492741686</v>
      </c>
    </row>
    <row r="1255" spans="1:3" x14ac:dyDescent="0.25">
      <c r="A1255">
        <f>(calculated!A1255 - $F$2) / ($E$2 - $F$2)</f>
        <v>4.341645797758012E-2</v>
      </c>
      <c r="B1255">
        <f>(calculated!B1255 - $F$2) / ($E$2 - $F$2)</f>
        <v>0.25306487354235846</v>
      </c>
      <c r="C1255">
        <f>(calculated!C1255 - $F$2) / ($E$2 - $F$2)</f>
        <v>0.60462524222865799</v>
      </c>
    </row>
    <row r="1256" spans="1:3" x14ac:dyDescent="0.25">
      <c r="A1256">
        <f>(calculated!A1256 - $F$2) / ($E$2 - $F$2)</f>
        <v>4.1252144715366368E-2</v>
      </c>
      <c r="B1256">
        <f>(calculated!B1256 - $F$2) / ($E$2 - $F$2)</f>
        <v>0.25082257172486783</v>
      </c>
      <c r="C1256">
        <f>(calculated!C1256 - $F$2) / ($E$2 - $F$2)</f>
        <v>0.53527038641012514</v>
      </c>
    </row>
    <row r="1257" spans="1:3" x14ac:dyDescent="0.25">
      <c r="A1257">
        <f>(calculated!A1257 - $F$2) / ($E$2 - $F$2)</f>
        <v>3.7022129223248677E-2</v>
      </c>
      <c r="B1257">
        <f>(calculated!B1257 - $F$2) / ($E$2 - $F$2)</f>
        <v>0.24810291713950805</v>
      </c>
      <c r="C1257">
        <f>(calculated!C1257 - $F$2) / ($E$2 - $F$2)</f>
        <v>0.45011504929249885</v>
      </c>
    </row>
    <row r="1258" spans="1:3" x14ac:dyDescent="0.25">
      <c r="A1258">
        <f>(calculated!A1258 - $F$2) / ($E$2 - $F$2)</f>
        <v>3.2922234233425142E-2</v>
      </c>
      <c r="B1258">
        <f>(calculated!B1258 - $F$2) / ($E$2 - $F$2)</f>
        <v>0.24510061946790995</v>
      </c>
      <c r="C1258">
        <f>(calculated!C1258 - $F$2) / ($E$2 - $F$2)</f>
        <v>0.39202299704744026</v>
      </c>
    </row>
    <row r="1259" spans="1:3" x14ac:dyDescent="0.25">
      <c r="A1259">
        <f>(calculated!A1259 - $F$2) / ($E$2 - $F$2)</f>
        <v>3.0756455414467931E-2</v>
      </c>
      <c r="B1259">
        <f>(calculated!B1259 - $F$2) / ($E$2 - $F$2)</f>
        <v>0.24194653199073946</v>
      </c>
      <c r="C1259">
        <f>(calculated!C1259 - $F$2) / ($E$2 - $F$2)</f>
        <v>0.36592342041632075</v>
      </c>
    </row>
    <row r="1260" spans="1:3" x14ac:dyDescent="0.25">
      <c r="A1260">
        <f>(calculated!A1260 - $F$2) / ($E$2 - $F$2)</f>
        <v>2.9294143832370521E-2</v>
      </c>
      <c r="B1260">
        <f>(calculated!B1260 - $F$2) / ($E$2 - $F$2)</f>
        <v>0.2386982301514895</v>
      </c>
      <c r="C1260">
        <f>(calculated!C1260 - $F$2) / ($E$2 - $F$2)</f>
        <v>0.32905409537327623</v>
      </c>
    </row>
    <row r="1261" spans="1:3" x14ac:dyDescent="0.25">
      <c r="A1261">
        <f>(calculated!A1261 - $F$2) / ($E$2 - $F$2)</f>
        <v>2.6092844491535757E-2</v>
      </c>
      <c r="B1261">
        <f>(calculated!B1261 - $F$2) / ($E$2 - $F$2)</f>
        <v>0.2353326837727629</v>
      </c>
      <c r="C1261">
        <f>(calculated!C1261 - $F$2) / ($E$2 - $F$2)</f>
        <v>0.248733315904444</v>
      </c>
    </row>
    <row r="1262" spans="1:3" x14ac:dyDescent="0.25">
      <c r="A1262">
        <f>(calculated!A1262 - $F$2) / ($E$2 - $F$2)</f>
        <v>2.1118640221615043E-2</v>
      </c>
      <c r="B1262">
        <f>(calculated!B1262 - $F$2) / ($E$2 - $F$2)</f>
        <v>0.23175567849248024</v>
      </c>
      <c r="C1262">
        <f>(calculated!C1262 - $F$2) / ($E$2 - $F$2)</f>
        <v>0.14979954706319812</v>
      </c>
    </row>
    <row r="1263" spans="1:3" x14ac:dyDescent="0.25">
      <c r="A1263">
        <f>(calculated!A1263 - $F$2) / ($E$2 - $F$2)</f>
        <v>1.6828118172517444E-2</v>
      </c>
      <c r="B1263">
        <f>(calculated!B1263 - $F$2) / ($E$2 - $F$2)</f>
        <v>0.22780704989510647</v>
      </c>
      <c r="C1263">
        <f>(calculated!C1263 - $F$2) / ($E$2 - $F$2)</f>
        <v>8.3164136464776009E-2</v>
      </c>
    </row>
    <row r="1264" spans="1:3" x14ac:dyDescent="0.25">
      <c r="A1264">
        <f>(calculated!A1264 - $F$2) / ($E$2 - $F$2)</f>
        <v>1.4571736542027175E-2</v>
      </c>
      <c r="B1264">
        <f>(calculated!B1264 - $F$2) / ($E$2 - $F$2)</f>
        <v>0.22327638590533086</v>
      </c>
      <c r="C1264">
        <f>(calculated!C1264 - $F$2) / ($E$2 - $F$2)</f>
        <v>5.5613292268447335E-2</v>
      </c>
    </row>
    <row r="1265" spans="1:3" x14ac:dyDescent="0.25">
      <c r="A1265">
        <f>(calculated!A1265 - $F$2) / ($E$2 - $F$2)</f>
        <v>1.2616819933666201E-2</v>
      </c>
      <c r="B1265">
        <f>(calculated!B1265 - $F$2) / ($E$2 - $F$2)</f>
        <v>0.21792291648672815</v>
      </c>
      <c r="C1265">
        <f>(calculated!C1265 - $F$2) / ($E$2 - $F$2)</f>
        <v>1.8638101687212881E-2</v>
      </c>
    </row>
    <row r="1266" spans="1:3" x14ac:dyDescent="0.25">
      <c r="A1266">
        <f>(calculated!A1266 - $F$2) / ($E$2 - $F$2)</f>
        <v>8.7184285278056762E-3</v>
      </c>
      <c r="B1266">
        <f>(calculated!B1266 - $F$2) / ($E$2 - $F$2)</f>
        <v>0.21149959064540114</v>
      </c>
      <c r="C1266">
        <f>(calculated!C1266 - $F$2) / ($E$2 - $F$2)</f>
        <v>7.0835381130472663E-2</v>
      </c>
    </row>
    <row r="1267" spans="1:3" x14ac:dyDescent="0.25">
      <c r="A1267">
        <f>(calculated!A1267 - $F$2) / ($E$2 - $F$2)</f>
        <v>8.1300493683571333E-3</v>
      </c>
      <c r="B1267">
        <f>(calculated!B1267 - $F$2) / ($E$2 - $F$2)</f>
        <v>0.20377087247615125</v>
      </c>
      <c r="C1267">
        <f>(calculated!C1267 - $F$2) / ($E$2 - $F$2)</f>
        <v>0.18010997179788335</v>
      </c>
    </row>
    <row r="1268" spans="1:3" x14ac:dyDescent="0.25">
      <c r="A1268">
        <f>(calculated!A1268 - $F$2) / ($E$2 - $F$2)</f>
        <v>1.2164151328661863E-2</v>
      </c>
      <c r="B1268">
        <f>(calculated!B1268 - $F$2) / ($E$2 - $F$2)</f>
        <v>0.19454205229734764</v>
      </c>
      <c r="C1268">
        <f>(calculated!C1268 - $F$2) / ($E$2 - $F$2)</f>
        <v>0.24746837294264057</v>
      </c>
    </row>
    <row r="1269" spans="1:3" x14ac:dyDescent="0.25">
      <c r="A1269">
        <f>(calculated!A1269 - $F$2) / ($E$2 - $F$2)</f>
        <v>1.4181563463868863E-2</v>
      </c>
      <c r="B1269">
        <f>(calculated!B1269 - $F$2) / ($E$2 - $F$2)</f>
        <v>0.18367390221836183</v>
      </c>
      <c r="C1269">
        <f>(calculated!C1269 - $F$2) / ($E$2 - $F$2)</f>
        <v>0.27122905709861317</v>
      </c>
    </row>
    <row r="1270" spans="1:3" x14ac:dyDescent="0.25">
      <c r="A1270">
        <f>(calculated!A1270 - $F$2) / ($E$2 - $F$2)</f>
        <v>1.633872690282703E-2</v>
      </c>
      <c r="B1270">
        <f>(calculated!B1270 - $F$2) / ($E$2 - $F$2)</f>
        <v>0.17109837853324755</v>
      </c>
      <c r="C1270">
        <f>(calculated!C1270 - $F$2) / ($E$2 - $F$2)</f>
        <v>0.30311154267895579</v>
      </c>
    </row>
    <row r="1271" spans="1:3" x14ac:dyDescent="0.25">
      <c r="A1271">
        <f>(calculated!A1271 - $F$2) / ($E$2 - $F$2)</f>
        <v>2.0536709511837711E-2</v>
      </c>
      <c r="B1271">
        <f>(calculated!B1271 - $F$2) / ($E$2 - $F$2)</f>
        <v>0.15683118363568468</v>
      </c>
      <c r="C1271">
        <f>(calculated!C1271 - $F$2) / ($E$2 - $F$2)</f>
        <v>0.38237911026236443</v>
      </c>
    </row>
    <row r="1272" spans="1:3" x14ac:dyDescent="0.25">
      <c r="A1272">
        <f>(calculated!A1272 - $F$2) / ($E$2 - $F$2)</f>
        <v>2.5581155822819879E-2</v>
      </c>
      <c r="B1272">
        <f>(calculated!B1272 - $F$2) / ($E$2 - $F$2)</f>
        <v>0.14097176601897932</v>
      </c>
      <c r="C1272">
        <f>(calculated!C1272 - $F$2) / ($E$2 - $F$2)</f>
        <v>0.48067525723758159</v>
      </c>
    </row>
    <row r="1273" spans="1:3" x14ac:dyDescent="0.25">
      <c r="A1273">
        <f>(calculated!A1273 - $F$2) / ($E$2 - $F$2)</f>
        <v>2.8916658288305575E-2</v>
      </c>
      <c r="B1273">
        <f>(calculated!B1273 - $F$2) / ($E$2 - $F$2)</f>
        <v>0.12370227344981836</v>
      </c>
      <c r="C1273">
        <f>(calculated!C1273 - $F$2) / ($E$2 - $F$2)</f>
        <v>0.54077742523891736</v>
      </c>
    </row>
    <row r="1274" spans="1:3" x14ac:dyDescent="0.25">
      <c r="A1274">
        <f>(calculated!A1274 - $F$2) / ($E$2 - $F$2)</f>
        <v>3.0386716384618404E-2</v>
      </c>
      <c r="B1274">
        <f>(calculated!B1274 - $F$2) / ($E$2 - $F$2)</f>
        <v>0.10527310676608406</v>
      </c>
      <c r="C1274">
        <f>(calculated!C1274 - $F$2) / ($E$2 - $F$2)</f>
        <v>0.55567135500955767</v>
      </c>
    </row>
    <row r="1275" spans="1:3" x14ac:dyDescent="0.25">
      <c r="A1275">
        <f>(calculated!A1275 - $F$2) / ($E$2 - $F$2)</f>
        <v>3.2454616949637527E-2</v>
      </c>
      <c r="B1275">
        <f>(calculated!B1275 - $F$2) / ($E$2 - $F$2)</f>
        <v>8.5994963997389512E-2</v>
      </c>
      <c r="C1275">
        <f>(calculated!C1275 - $F$2) / ($E$2 - $F$2)</f>
        <v>0.57770662874319456</v>
      </c>
    </row>
    <row r="1276" spans="1:3" x14ac:dyDescent="0.25">
      <c r="A1276">
        <f>(calculated!A1276 - $F$2) / ($E$2 - $F$2)</f>
        <v>3.6538600180532094E-2</v>
      </c>
      <c r="B1276">
        <f>(calculated!B1276 - $F$2) / ($E$2 - $F$2)</f>
        <v>6.6211518200075564E-2</v>
      </c>
      <c r="C1276">
        <f>(calculated!C1276 - $F$2) / ($E$2 - $F$2)</f>
        <v>0.64528104248367502</v>
      </c>
    </row>
    <row r="1277" spans="1:3" x14ac:dyDescent="0.25">
      <c r="A1277">
        <f>(calculated!A1277 - $F$2) / ($E$2 - $F$2)</f>
        <v>4.0882824416014971E-2</v>
      </c>
      <c r="B1277">
        <f>(calculated!B1277 - $F$2) / ($E$2 - $F$2)</f>
        <v>4.6280469902170496E-2</v>
      </c>
      <c r="C1277">
        <f>(calculated!C1277 - $F$2) / ($E$2 - $F$2)</f>
        <v>0.72966685762836148</v>
      </c>
    </row>
    <row r="1278" spans="1:3" x14ac:dyDescent="0.25">
      <c r="A1278">
        <f>(calculated!A1278 - $F$2) / ($E$2 - $F$2)</f>
        <v>4.3131616556226618E-2</v>
      </c>
      <c r="B1278">
        <f>(calculated!B1278 - $F$2) / ($E$2 - $F$2)</f>
        <v>2.6548527956126639E-2</v>
      </c>
      <c r="C1278">
        <f>(calculated!C1278 - $F$2) / ($E$2 - $F$2)</f>
        <v>0.77556579181572383</v>
      </c>
    </row>
    <row r="1279" spans="1:3" x14ac:dyDescent="0.25">
      <c r="A1279">
        <f>(calculated!A1279 - $F$2) / ($E$2 - $F$2)</f>
        <v>4.3806819484462592E-2</v>
      </c>
      <c r="B1279">
        <f>(calculated!B1279 - $F$2) / ($E$2 - $F$2)</f>
        <v>7.3294052511436178E-3</v>
      </c>
      <c r="C1279">
        <f>(calculated!C1279 - $F$2) / ($E$2 - $F$2)</f>
        <v>0.77763117999775422</v>
      </c>
    </row>
    <row r="1280" spans="1:3" x14ac:dyDescent="0.25">
      <c r="A1280">
        <f>(calculated!A1280 - $F$2) / ($E$2 - $F$2)</f>
        <v>4.5526964370784059E-2</v>
      </c>
      <c r="B1280">
        <f>(calculated!B1280 - $F$2) / ($E$2 - $F$2)</f>
        <v>2.2706675635776229E-2</v>
      </c>
      <c r="C1280">
        <f>(calculated!C1280 - $F$2) / ($E$2 - $F$2)</f>
        <v>0.78621913314916847</v>
      </c>
    </row>
    <row r="1281" spans="1:3" x14ac:dyDescent="0.25">
      <c r="A1281">
        <f>(calculated!A1281 - $F$2) / ($E$2 - $F$2)</f>
        <v>4.9107842908174423E-2</v>
      </c>
      <c r="B1281">
        <f>(calculated!B1281 - $F$2) / ($E$2 - $F$2)</f>
        <v>4.0187417741244187E-2</v>
      </c>
      <c r="C1281">
        <f>(calculated!C1281 - $F$2) / ($E$2 - $F$2)</f>
        <v>0.83623785202501566</v>
      </c>
    </row>
    <row r="1282" spans="1:3" x14ac:dyDescent="0.25">
      <c r="A1282">
        <f>(calculated!A1282 - $F$2) / ($E$2 - $F$2)</f>
        <v>5.2327566390926943E-2</v>
      </c>
      <c r="B1282">
        <f>(calculated!B1282 - $F$2) / ($E$2 - $F$2)</f>
        <v>5.6589824131400707E-2</v>
      </c>
      <c r="C1282">
        <f>(calculated!C1282 - $F$2) / ($E$2 - $F$2)</f>
        <v>0.89962244840119898</v>
      </c>
    </row>
    <row r="1283" spans="1:3" x14ac:dyDescent="0.25">
      <c r="A1283">
        <f>(calculated!A1283 - $F$2) / ($E$2 - $F$2)</f>
        <v>5.3203969323514781E-2</v>
      </c>
      <c r="B1283">
        <f>(calculated!B1283 - $F$2) / ($E$2 - $F$2)</f>
        <v>7.188133851001613E-2</v>
      </c>
      <c r="C1283">
        <f>(calculated!C1283 - $F$2) / ($E$2 - $F$2)</f>
        <v>0.9261488160925383</v>
      </c>
    </row>
    <row r="1284" spans="1:3" x14ac:dyDescent="0.25">
      <c r="A1284">
        <f>(calculated!A1284 - $F$2) / ($E$2 - $F$2)</f>
        <v>5.293221323022787E-2</v>
      </c>
      <c r="B1284">
        <f>(calculated!B1284 - $F$2) / ($E$2 - $F$2)</f>
        <v>8.6108439962382974E-2</v>
      </c>
      <c r="C1284">
        <f>(calculated!C1284 - $F$2) / ($E$2 - $F$2)</f>
        <v>0.91294373110348437</v>
      </c>
    </row>
    <row r="1285" spans="1:3" x14ac:dyDescent="0.25">
      <c r="A1285">
        <f>(calculated!A1285 - $F$2) / ($E$2 - $F$2)</f>
        <v>5.4107171007982992E-2</v>
      </c>
      <c r="B1285">
        <f>(calculated!B1285 - $F$2) / ($E$2 - $F$2)</f>
        <v>9.9384709136119215E-2</v>
      </c>
      <c r="C1285">
        <f>(calculated!C1285 - $F$2) / ($E$2 - $F$2)</f>
        <v>0.90583536216721527</v>
      </c>
    </row>
    <row r="1286" spans="1:3" x14ac:dyDescent="0.25">
      <c r="A1286">
        <f>(calculated!A1286 - $F$2) / ($E$2 - $F$2)</f>
        <v>5.6856555458710052E-2</v>
      </c>
      <c r="B1286">
        <f>(calculated!B1286 - $F$2) / ($E$2 - $F$2)</f>
        <v>0.1118773241826036</v>
      </c>
      <c r="C1286">
        <f>(calculated!C1286 - $F$2) / ($E$2 - $F$2)</f>
        <v>0.9340657536206981</v>
      </c>
    </row>
    <row r="1287" spans="1:3" x14ac:dyDescent="0.25">
      <c r="A1287">
        <f>(calculated!A1287 - $F$2) / ($E$2 - $F$2)</f>
        <v>5.8632182136033856E-2</v>
      </c>
      <c r="B1287">
        <f>(calculated!B1287 - $F$2) / ($E$2 - $F$2)</f>
        <v>0.12378497272319922</v>
      </c>
      <c r="C1287">
        <f>(calculated!C1287 - $F$2) / ($E$2 - $F$2)</f>
        <v>0.97147597378470296</v>
      </c>
    </row>
    <row r="1288" spans="1:3" x14ac:dyDescent="0.25">
      <c r="A1288">
        <f>(calculated!A1288 - $F$2) / ($E$2 - $F$2)</f>
        <v>5.7988907408280367E-2</v>
      </c>
      <c r="B1288">
        <f>(calculated!B1288 - $F$2) / ($E$2 - $F$2)</f>
        <v>0.13531681064172241</v>
      </c>
      <c r="C1288">
        <f>(calculated!C1288 - $F$2) / ($E$2 - $F$2)</f>
        <v>0.97567636409407787</v>
      </c>
    </row>
    <row r="1289" spans="1:3" x14ac:dyDescent="0.25">
      <c r="A1289">
        <f>(calculated!A1289 - $F$2) / ($E$2 - $F$2)</f>
        <v>5.6736484488371042E-2</v>
      </c>
      <c r="B1289">
        <f>(calculated!B1289 - $F$2) / ($E$2 - $F$2)</f>
        <v>0.1466717349247853</v>
      </c>
      <c r="C1289">
        <f>(calculated!C1289 - $F$2) / ($E$2 - $F$2)</f>
        <v>0.94658966877191764</v>
      </c>
    </row>
    <row r="1290" spans="1:3" x14ac:dyDescent="0.25">
      <c r="A1290">
        <f>(calculated!A1290 - $F$2) / ($E$2 - $F$2)</f>
        <v>5.7251208953198365E-2</v>
      </c>
      <c r="B1290">
        <f>(calculated!B1290 - $F$2) / ($E$2 - $F$2)</f>
        <v>0.15801305046665898</v>
      </c>
      <c r="C1290">
        <f>(calculated!C1290 - $F$2) / ($E$2 - $F$2)</f>
        <v>0.92311281061584061</v>
      </c>
    </row>
    <row r="1291" spans="1:3" x14ac:dyDescent="0.25">
      <c r="A1291">
        <f>(calculated!A1291 - $F$2) / ($E$2 - $F$2)</f>
        <v>5.8932097855320068E-2</v>
      </c>
      <c r="B1291">
        <f>(calculated!B1291 - $F$2) / ($E$2 - $F$2)</f>
        <v>0.16945067402310271</v>
      </c>
      <c r="C1291">
        <f>(calculated!C1291 - $F$2) / ($E$2 - $F$2)</f>
        <v>0.92730671060249459</v>
      </c>
    </row>
    <row r="1292" spans="1:3" x14ac:dyDescent="0.25">
      <c r="A1292">
        <f>(calculated!A1292 - $F$2) / ($E$2 - $F$2)</f>
        <v>5.9084934487137822E-2</v>
      </c>
      <c r="B1292">
        <f>(calculated!B1292 - $F$2) / ($E$2 - $F$2)</f>
        <v>0.18102857229642028</v>
      </c>
      <c r="C1292">
        <f>(calculated!C1292 - $F$2) / ($E$2 - $F$2)</f>
        <v>0.93641933306806691</v>
      </c>
    </row>
    <row r="1293" spans="1:3" x14ac:dyDescent="0.25">
      <c r="A1293">
        <f>(calculated!A1293 - $F$2) / ($E$2 - $F$2)</f>
        <v>5.6935276792358651E-2</v>
      </c>
      <c r="B1293">
        <f>(calculated!B1293 - $F$2) / ($E$2 - $F$2)</f>
        <v>0.1927163873254972</v>
      </c>
      <c r="C1293">
        <f>(calculated!C1293 - $F$2) / ($E$2 - $F$2)</f>
        <v>0.91807527335807759</v>
      </c>
    </row>
    <row r="1294" spans="1:3" x14ac:dyDescent="0.25">
      <c r="A1294">
        <f>(calculated!A1294 - $F$2) / ($E$2 - $F$2)</f>
        <v>5.4794517120664757E-2</v>
      </c>
      <c r="B1294">
        <f>(calculated!B1294 - $F$2) / ($E$2 - $F$2)</f>
        <v>0.20440524918081948</v>
      </c>
      <c r="C1294">
        <f>(calculated!C1294 - $F$2) / ($E$2 - $F$2)</f>
        <v>0.87469374692547797</v>
      </c>
    </row>
    <row r="1295" spans="1:3" x14ac:dyDescent="0.25">
      <c r="A1295">
        <f>(calculated!A1295 - $F$2) / ($E$2 - $F$2)</f>
        <v>5.4624198490550044E-2</v>
      </c>
      <c r="B1295">
        <f>(calculated!B1295 - $F$2) / ($E$2 - $F$2)</f>
        <v>0.21591824422692679</v>
      </c>
      <c r="C1295">
        <f>(calculated!C1295 - $F$2) / ($E$2 - $F$2)</f>
        <v>0.83607496586124275</v>
      </c>
    </row>
    <row r="1296" spans="1:3" x14ac:dyDescent="0.25">
      <c r="A1296">
        <f>(calculated!A1296 - $F$2) / ($E$2 - $F$2)</f>
        <v>5.5110449281504471E-2</v>
      </c>
      <c r="B1296">
        <f>(calculated!B1296 - $F$2) / ($E$2 - $F$2)</f>
        <v>0.22701878973237519</v>
      </c>
      <c r="C1296">
        <f>(calculated!C1296 - $F$2) / ($E$2 - $F$2)</f>
        <v>0.81637421933730969</v>
      </c>
    </row>
    <row r="1297" spans="1:3" x14ac:dyDescent="0.25">
      <c r="A1297">
        <f>(calculated!A1297 - $F$2) / ($E$2 - $F$2)</f>
        <v>5.3622071725898425E-2</v>
      </c>
      <c r="B1297">
        <f>(calculated!B1297 - $F$2) / ($E$2 - $F$2)</f>
        <v>0.23742528943717175</v>
      </c>
      <c r="C1297">
        <f>(calculated!C1297 - $F$2) / ($E$2 - $F$2)</f>
        <v>0.79791532278820798</v>
      </c>
    </row>
    <row r="1298" spans="1:3" x14ac:dyDescent="0.25">
      <c r="A1298">
        <f>(calculated!A1298 - $F$2) / ($E$2 - $F$2)</f>
        <v>5.0146503908787964E-2</v>
      </c>
      <c r="B1298">
        <f>(calculated!B1298 - $F$2) / ($E$2 - $F$2)</f>
        <v>0.24683730420890759</v>
      </c>
      <c r="C1298">
        <f>(calculated!C1298 - $F$2) / ($E$2 - $F$2)</f>
        <v>0.75977536004858548</v>
      </c>
    </row>
    <row r="1299" spans="1:3" x14ac:dyDescent="0.25">
      <c r="A1299">
        <f>(calculated!A1299 - $F$2) / ($E$2 - $F$2)</f>
        <v>4.732865702161651E-2</v>
      </c>
      <c r="B1299">
        <f>(calculated!B1299 - $F$2) / ($E$2 - $F$2)</f>
        <v>0.2549533480889285</v>
      </c>
      <c r="C1299">
        <f>(calculated!C1299 - $F$2) / ($E$2 - $F$2)</f>
        <v>0.70588453557389796</v>
      </c>
    </row>
    <row r="1300" spans="1:3" x14ac:dyDescent="0.25">
      <c r="A1300">
        <f>(calculated!A1300 - $F$2) / ($E$2 - $F$2)</f>
        <v>4.6536418919152965E-2</v>
      </c>
      <c r="B1300">
        <f>(calculated!B1300 - $F$2) / ($E$2 - $F$2)</f>
        <v>0.26149810577471344</v>
      </c>
      <c r="C1300">
        <f>(calculated!C1300 - $F$2) / ($E$2 - $F$2)</f>
        <v>0.65514361127139964</v>
      </c>
    </row>
    <row r="1301" spans="1:3" x14ac:dyDescent="0.25">
      <c r="A1301">
        <f>(calculated!A1301 - $F$2) / ($E$2 - $F$2)</f>
        <v>4.5822274054590828E-2</v>
      </c>
      <c r="B1301">
        <f>(calculated!B1301 - $F$2) / ($E$2 - $F$2)</f>
        <v>0.26624127549229049</v>
      </c>
      <c r="C1301">
        <f>(calculated!C1301 - $F$2) / ($E$2 - $F$2)</f>
        <v>0.61394178644681996</v>
      </c>
    </row>
    <row r="1302" spans="1:3" x14ac:dyDescent="0.25">
      <c r="A1302">
        <f>(calculated!A1302 - $F$2) / ($E$2 - $F$2)</f>
        <v>4.2839761399029425E-2</v>
      </c>
      <c r="B1302">
        <f>(calculated!B1302 - $F$2) / ($E$2 - $F$2)</f>
        <v>0.26901536504240731</v>
      </c>
      <c r="C1302">
        <f>(calculated!C1302 - $F$2) / ($E$2 - $F$2)</f>
        <v>0.57145749478909003</v>
      </c>
    </row>
    <row r="1303" spans="1:3" x14ac:dyDescent="0.25">
      <c r="A1303">
        <f>(calculated!A1303 - $F$2) / ($E$2 - $F$2)</f>
        <v>3.8370860157728094E-2</v>
      </c>
      <c r="B1303">
        <f>(calculated!B1303 - $F$2) / ($E$2 - $F$2)</f>
        <v>0.269734534672947</v>
      </c>
      <c r="C1303">
        <f>(calculated!C1303 - $F$2) / ($E$2 - $F$2)</f>
        <v>0.51876758938304168</v>
      </c>
    </row>
    <row r="1304" spans="1:3" x14ac:dyDescent="0.25">
      <c r="A1304">
        <f>(calculated!A1304 - $F$2) / ($E$2 - $F$2)</f>
        <v>3.518254146233539E-2</v>
      </c>
      <c r="B1304">
        <f>(calculated!B1304 - $F$2) / ($E$2 - $F$2)</f>
        <v>0.26838831612145636</v>
      </c>
      <c r="C1304">
        <f>(calculated!C1304 - $F$2) / ($E$2 - $F$2)</f>
        <v>0.45973779018741906</v>
      </c>
    </row>
    <row r="1305" spans="1:3" x14ac:dyDescent="0.25">
      <c r="A1305">
        <f>(calculated!A1305 - $F$2) / ($E$2 - $F$2)</f>
        <v>3.3906460269281666E-2</v>
      </c>
      <c r="B1305">
        <f>(calculated!B1305 - $F$2) / ($E$2 - $F$2)</f>
        <v>0.26505940866131622</v>
      </c>
      <c r="C1305">
        <f>(calculated!C1305 - $F$2) / ($E$2 - $F$2)</f>
        <v>0.40112284823281957</v>
      </c>
    </row>
    <row r="1306" spans="1:3" x14ac:dyDescent="0.25">
      <c r="A1306">
        <f>(calculated!A1306 - $F$2) / ($E$2 - $F$2)</f>
        <v>3.2103302061705759E-2</v>
      </c>
      <c r="B1306">
        <f>(calculated!B1306 - $F$2) / ($E$2 - $F$2)</f>
        <v>0.25989855527185368</v>
      </c>
      <c r="C1306">
        <f>(calculated!C1306 - $F$2) / ($E$2 - $F$2)</f>
        <v>0.34258589483349683</v>
      </c>
    </row>
    <row r="1307" spans="1:3" x14ac:dyDescent="0.25">
      <c r="A1307">
        <f>(calculated!A1307 - $F$2) / ($E$2 - $F$2)</f>
        <v>2.7928140264843207E-2</v>
      </c>
      <c r="B1307">
        <f>(calculated!B1307 - $F$2) / ($E$2 - $F$2)</f>
        <v>0.25312768311707806</v>
      </c>
      <c r="C1307">
        <f>(calculated!C1307 - $F$2) / ($E$2 - $F$2)</f>
        <v>0.28187562546625056</v>
      </c>
    </row>
    <row r="1308" spans="1:3" x14ac:dyDescent="0.25">
      <c r="A1308">
        <f>(calculated!A1308 - $F$2) / ($E$2 - $F$2)</f>
        <v>2.2919704776700293E-2</v>
      </c>
      <c r="B1308">
        <f>(calculated!B1308 - $F$2) / ($E$2 - $F$2)</f>
        <v>0.2450095455845665</v>
      </c>
      <c r="C1308">
        <f>(calculated!C1308 - $F$2) / ($E$2 - $F$2)</f>
        <v>0.22168353509044117</v>
      </c>
    </row>
    <row r="1309" spans="1:3" x14ac:dyDescent="0.25">
      <c r="A1309">
        <f>(calculated!A1309 - $F$2) / ($E$2 - $F$2)</f>
        <v>1.972531448908469E-2</v>
      </c>
      <c r="B1309">
        <f>(calculated!B1309 - $F$2) / ($E$2 - $F$2)</f>
        <v>0.23583620719676524</v>
      </c>
      <c r="C1309">
        <f>(calculated!C1309 - $F$2) / ($E$2 - $F$2)</f>
        <v>0.16380608222567455</v>
      </c>
    </row>
    <row r="1310" spans="1:3" x14ac:dyDescent="0.25">
      <c r="A1310">
        <f>(calculated!A1310 - $F$2) / ($E$2 - $F$2)</f>
        <v>1.8154865755844997E-2</v>
      </c>
      <c r="B1310">
        <f>(calculated!B1310 - $F$2) / ($E$2 - $F$2)</f>
        <v>0.2258986856498752</v>
      </c>
      <c r="C1310">
        <f>(calculated!C1310 - $F$2) / ($E$2 - $F$2)</f>
        <v>0.10231153063542922</v>
      </c>
    </row>
    <row r="1311" spans="1:3" x14ac:dyDescent="0.25">
      <c r="A1311">
        <f>(calculated!A1311 - $F$2) / ($E$2 - $F$2)</f>
        <v>1.5478340411792699E-2</v>
      </c>
      <c r="B1311">
        <f>(calculated!B1311 - $F$2) / ($E$2 - $F$2)</f>
        <v>0.21546810894143612</v>
      </c>
      <c r="C1311">
        <f>(calculated!C1311 - $F$2) / ($E$2 - $F$2)</f>
        <v>3.2023010488689177E-2</v>
      </c>
    </row>
    <row r="1312" spans="1:3" x14ac:dyDescent="0.25">
      <c r="A1312">
        <f>(calculated!A1312 - $F$2) / ($E$2 - $F$2)</f>
        <v>1.0539571210276303E-2</v>
      </c>
      <c r="B1312">
        <f>(calculated!B1312 - $F$2) / ($E$2 - $F$2)</f>
        <v>0.20477477884541992</v>
      </c>
      <c r="C1312">
        <f>(calculated!C1312 - $F$2) / ($E$2 - $F$2)</f>
        <v>4.1408488215105968E-2</v>
      </c>
    </row>
    <row r="1313" spans="1:3" x14ac:dyDescent="0.25">
      <c r="A1313">
        <f>(calculated!A1313 - $F$2) / ($E$2 - $F$2)</f>
        <v>6.0692075527102474E-3</v>
      </c>
      <c r="B1313">
        <f>(calculated!B1313 - $F$2) / ($E$2 - $F$2)</f>
        <v>0.19398932803981495</v>
      </c>
      <c r="C1313">
        <f>(calculated!C1313 - $F$2) / ($E$2 - $F$2)</f>
        <v>0.1103177069605243</v>
      </c>
    </row>
    <row r="1314" spans="1:3" x14ac:dyDescent="0.25">
      <c r="A1314">
        <f>(calculated!A1314 - $F$2) / ($E$2 - $F$2)</f>
        <v>8.89049535775009E-3</v>
      </c>
      <c r="B1314">
        <f>(calculated!B1314 - $F$2) / ($E$2 - $F$2)</f>
        <v>0.18321329867041791</v>
      </c>
      <c r="C1314">
        <f>(calculated!C1314 - $F$2) / ($E$2 - $F$2)</f>
        <v>0.16035172310829443</v>
      </c>
    </row>
    <row r="1315" spans="1:3" x14ac:dyDescent="0.25">
      <c r="A1315">
        <f>(calculated!A1315 - $F$2) / ($E$2 - $F$2)</f>
        <v>1.0540963489182587E-2</v>
      </c>
      <c r="B1315">
        <f>(calculated!B1315 - $F$2) / ($E$2 - $F$2)</f>
        <v>0.17247390821960734</v>
      </c>
      <c r="C1315">
        <f>(calculated!C1315 - $F$2) / ($E$2 - $F$2)</f>
        <v>0.21933343110620676</v>
      </c>
    </row>
    <row r="1316" spans="1:3" x14ac:dyDescent="0.25">
      <c r="A1316">
        <f>(calculated!A1316 - $F$2) / ($E$2 - $F$2)</f>
        <v>1.3794823975795225E-2</v>
      </c>
      <c r="B1316">
        <f>(calculated!B1316 - $F$2) / ($E$2 - $F$2)</f>
        <v>0.16172718998507948</v>
      </c>
      <c r="C1316">
        <f>(calculated!C1316 - $F$2) / ($E$2 - $F$2)</f>
        <v>0.29477368678581256</v>
      </c>
    </row>
    <row r="1317" spans="1:3" x14ac:dyDescent="0.25">
      <c r="A1317">
        <f>(calculated!A1317 - $F$2) / ($E$2 - $F$2)</f>
        <v>1.8983952142144045E-2</v>
      </c>
      <c r="B1317">
        <f>(calculated!B1317 - $F$2) / ($E$2 - $F$2)</f>
        <v>0.15086532086356563</v>
      </c>
      <c r="C1317">
        <f>(calculated!C1317 - $F$2) / ($E$2 - $F$2)</f>
        <v>0.36799498487319848</v>
      </c>
    </row>
    <row r="1318" spans="1:3" x14ac:dyDescent="0.25">
      <c r="A1318">
        <f>(calculated!A1318 - $F$2) / ($E$2 - $F$2)</f>
        <v>2.3466985537757296E-2</v>
      </c>
      <c r="B1318">
        <f>(calculated!B1318 - $F$2) / ($E$2 - $F$2)</f>
        <v>0.13972813643953075</v>
      </c>
      <c r="C1318">
        <f>(calculated!C1318 - $F$2) / ($E$2 - $F$2)</f>
        <v>0.41804845838039051</v>
      </c>
    </row>
    <row r="1319" spans="1:3" x14ac:dyDescent="0.25">
      <c r="A1319">
        <f>(calculated!A1319 - $F$2) / ($E$2 - $F$2)</f>
        <v>2.5570792242991143E-2</v>
      </c>
      <c r="B1319">
        <f>(calculated!B1319 - $F$2) / ($E$2 - $F$2)</f>
        <v>0.12812825481506129</v>
      </c>
      <c r="C1319">
        <f>(calculated!C1319 - $F$2) / ($E$2 - $F$2)</f>
        <v>0.45399050473532432</v>
      </c>
    </row>
    <row r="1320" spans="1:3" x14ac:dyDescent="0.25">
      <c r="A1320">
        <f>(calculated!A1320 - $F$2) / ($E$2 - $F$2)</f>
        <v>2.7089423077087147E-2</v>
      </c>
      <c r="B1320">
        <f>(calculated!B1320 - $F$2) / ($E$2 - $F$2)</f>
        <v>0.11586677900354513</v>
      </c>
      <c r="C1320">
        <f>(calculated!C1320 - $F$2) / ($E$2 - $F$2)</f>
        <v>0.50535753581515275</v>
      </c>
    </row>
    <row r="1321" spans="1:3" x14ac:dyDescent="0.25">
      <c r="A1321">
        <f>(calculated!A1321 - $F$2) / ($E$2 - $F$2)</f>
        <v>3.0571481216918633E-2</v>
      </c>
      <c r="B1321">
        <f>(calculated!B1321 - $F$2) / ($E$2 - $F$2)</f>
        <v>0.10275821139431028</v>
      </c>
      <c r="C1321">
        <f>(calculated!C1321 - $F$2) / ($E$2 - $F$2)</f>
        <v>0.57910089661934572</v>
      </c>
    </row>
    <row r="1322" spans="1:3" x14ac:dyDescent="0.25">
      <c r="A1322">
        <f>(calculated!A1322 - $F$2) / ($E$2 - $F$2)</f>
        <v>3.5462253435086785E-2</v>
      </c>
      <c r="B1322">
        <f>(calculated!B1322 - $F$2) / ($E$2 - $F$2)</f>
        <v>8.8653797977895771E-2</v>
      </c>
      <c r="C1322">
        <f>(calculated!C1322 - $F$2) / ($E$2 - $F$2)</f>
        <v>0.64543932261196868</v>
      </c>
    </row>
    <row r="1323" spans="1:3" x14ac:dyDescent="0.25">
      <c r="A1323">
        <f>(calculated!A1323 - $F$2) / ($E$2 - $F$2)</f>
        <v>3.8908510117328085E-2</v>
      </c>
      <c r="B1323">
        <f>(calculated!B1323 - $F$2) / ($E$2 - $F$2)</f>
        <v>7.345702137448247E-2</v>
      </c>
      <c r="C1323">
        <f>(calculated!C1323 - $F$2) / ($E$2 - $F$2)</f>
        <v>0.67843413435580846</v>
      </c>
    </row>
    <row r="1324" spans="1:3" x14ac:dyDescent="0.25">
      <c r="A1324">
        <f>(calculated!A1324 - $F$2) / ($E$2 - $F$2)</f>
        <v>4.0031126582816851E-2</v>
      </c>
      <c r="B1324">
        <f>(calculated!B1324 - $F$2) / ($E$2 - $F$2)</f>
        <v>5.7140245371193693E-2</v>
      </c>
      <c r="C1324">
        <f>(calculated!C1324 - $F$2) / ($E$2 - $F$2)</f>
        <v>0.69549279611916059</v>
      </c>
    </row>
    <row r="1325" spans="1:3" x14ac:dyDescent="0.25">
      <c r="A1325">
        <f>(calculated!A1325 - $F$2) / ($E$2 - $F$2)</f>
        <v>4.123644232168646E-2</v>
      </c>
      <c r="B1325">
        <f>(calculated!B1325 - $F$2) / ($E$2 - $F$2)</f>
        <v>3.9751938023188119E-2</v>
      </c>
      <c r="C1325">
        <f>(calculated!C1325 - $F$2) / ($E$2 - $F$2)</f>
        <v>0.73520791831012677</v>
      </c>
    </row>
    <row r="1326" spans="1:3" x14ac:dyDescent="0.25">
      <c r="A1326">
        <f>(calculated!A1326 - $F$2) / ($E$2 - $F$2)</f>
        <v>4.457990066663664E-2</v>
      </c>
      <c r="B1326">
        <f>(calculated!B1326 - $F$2) / ($E$2 - $F$2)</f>
        <v>2.141886998877485E-2</v>
      </c>
      <c r="C1326">
        <f>(calculated!C1326 - $F$2) / ($E$2 - $F$2)</f>
        <v>0.80098849059661481</v>
      </c>
    </row>
    <row r="1327" spans="1:3" x14ac:dyDescent="0.25">
      <c r="A1327">
        <f>(calculated!A1327 - $F$2) / ($E$2 - $F$2)</f>
        <v>4.8645983168736112E-2</v>
      </c>
      <c r="B1327">
        <f>(calculated!B1327 - $F$2) / ($E$2 - $F$2)</f>
        <v>9.2492845850734948E-3</v>
      </c>
      <c r="C1327">
        <f>(calculated!C1327 - $F$2) / ($E$2 - $F$2)</f>
        <v>0.85263450087082293</v>
      </c>
    </row>
    <row r="1328" spans="1:3" x14ac:dyDescent="0.25">
      <c r="A1328">
        <f>(calculated!A1328 - $F$2) / ($E$2 - $F$2)</f>
        <v>5.06580878948793E-2</v>
      </c>
      <c r="B1328">
        <f>(calculated!B1328 - $F$2) / ($E$2 - $F$2)</f>
        <v>2.8810510107029407E-2</v>
      </c>
      <c r="C1328">
        <f>(calculated!C1328 - $F$2) / ($E$2 - $F$2)</f>
        <v>0.86271637975694349</v>
      </c>
    </row>
    <row r="1329" spans="1:3" x14ac:dyDescent="0.25">
      <c r="A1329">
        <f>(calculated!A1329 - $F$2) / ($E$2 - $F$2)</f>
        <v>5.0650027332790289E-2</v>
      </c>
      <c r="B1329">
        <f>(calculated!B1329 - $F$2) / ($E$2 - $F$2)</f>
        <v>4.8548209597422565E-2</v>
      </c>
      <c r="C1329">
        <f>(calculated!C1329 - $F$2) / ($E$2 - $F$2)</f>
        <v>0.85812259214457465</v>
      </c>
    </row>
    <row r="1330" spans="1:3" x14ac:dyDescent="0.25">
      <c r="A1330">
        <f>(calculated!A1330 - $F$2) / ($E$2 - $F$2)</f>
        <v>5.1409081043276954E-2</v>
      </c>
      <c r="B1330">
        <f>(calculated!B1330 - $F$2) / ($E$2 - $F$2)</f>
        <v>6.8130978803507311E-2</v>
      </c>
      <c r="C1330">
        <f>(calculated!C1330 - $F$2) / ($E$2 - $F$2)</f>
        <v>0.88352791360979321</v>
      </c>
    </row>
    <row r="1331" spans="1:3" x14ac:dyDescent="0.25">
      <c r="A1331">
        <f>(calculated!A1331 - $F$2) / ($E$2 - $F$2)</f>
        <v>5.4262310657540468E-2</v>
      </c>
      <c r="B1331">
        <f>(calculated!B1331 - $F$2) / ($E$2 - $F$2)</f>
        <v>8.7225717614020565E-2</v>
      </c>
      <c r="C1331">
        <f>(calculated!C1331 - $F$2) / ($E$2 - $F$2)</f>
        <v>0.93608110350820173</v>
      </c>
    </row>
    <row r="1332" spans="1:3" x14ac:dyDescent="0.25">
      <c r="A1332">
        <f>(calculated!A1332 - $F$2) / ($E$2 - $F$2)</f>
        <v>5.7056080541069393E-2</v>
      </c>
      <c r="B1332">
        <f>(calculated!B1332 - $F$2) / ($E$2 - $F$2)</f>
        <v>0.10552068117310393</v>
      </c>
      <c r="C1332">
        <f>(calculated!C1332 - $F$2) / ($E$2 - $F$2)</f>
        <v>0.96684125526614195</v>
      </c>
    </row>
    <row r="1333" spans="1:3" x14ac:dyDescent="0.25">
      <c r="A1333">
        <f>(calculated!A1333 - $F$2) / ($E$2 - $F$2)</f>
        <v>5.7391274304823124E-2</v>
      </c>
      <c r="B1333">
        <f>(calculated!B1333 - $F$2) / ($E$2 - $F$2)</f>
        <v>0.12274652108783474</v>
      </c>
      <c r="C1333">
        <f>(calculated!C1333 - $F$2) / ($E$2 - $F$2)</f>
        <v>0.95053044617245153</v>
      </c>
    </row>
    <row r="1334" spans="1:3" x14ac:dyDescent="0.25">
      <c r="A1334">
        <f>(calculated!A1334 - $F$2) / ($E$2 - $F$2)</f>
        <v>5.624081226120866E-2</v>
      </c>
      <c r="B1334">
        <f>(calculated!B1334 - $F$2) / ($E$2 - $F$2)</f>
        <v>0.1386938721091476</v>
      </c>
      <c r="C1334">
        <f>(calculated!C1334 - $F$2) / ($E$2 - $F$2)</f>
        <v>0.92374320938077659</v>
      </c>
    </row>
    <row r="1335" spans="1:3" x14ac:dyDescent="0.25">
      <c r="A1335">
        <f>(calculated!A1335 - $F$2) / ($E$2 - $F$2)</f>
        <v>5.6481372932384824E-2</v>
      </c>
      <c r="B1335">
        <f>(calculated!B1335 - $F$2) / ($E$2 - $F$2)</f>
        <v>0.15322591404677818</v>
      </c>
      <c r="C1335">
        <f>(calculated!C1335 - $F$2) / ($E$2 - $F$2)</f>
        <v>0.93363906724310275</v>
      </c>
    </row>
    <row r="1336" spans="1:3" x14ac:dyDescent="0.25">
      <c r="A1336">
        <f>(calculated!A1336 - $F$2) / ($E$2 - $F$2)</f>
        <v>5.8542259761560259E-2</v>
      </c>
      <c r="B1336">
        <f>(calculated!B1336 - $F$2) / ($E$2 - $F$2)</f>
        <v>0.16628402463098829</v>
      </c>
      <c r="C1336">
        <f>(calculated!C1336 - $F$2) / ($E$2 - $F$2)</f>
        <v>0.96908387113150607</v>
      </c>
    </row>
    <row r="1337" spans="1:3" x14ac:dyDescent="0.25">
      <c r="A1337">
        <f>(calculated!A1337 - $F$2) / ($E$2 - $F$2)</f>
        <v>5.9745586530563742E-2</v>
      </c>
      <c r="B1337">
        <f>(calculated!B1337 - $F$2) / ($E$2 - $F$2)</f>
        <v>0.17788704673419373</v>
      </c>
      <c r="C1337">
        <f>(calculated!C1337 - $F$2) / ($E$2 - $F$2)</f>
        <v>0.97501257157191612</v>
      </c>
    </row>
    <row r="1338" spans="1:3" x14ac:dyDescent="0.25">
      <c r="A1338">
        <f>(calculated!A1338 - $F$2) / ($E$2 - $F$2)</f>
        <v>5.8348492223550215E-2</v>
      </c>
      <c r="B1338">
        <f>(calculated!B1338 - $F$2) / ($E$2 - $F$2)</f>
        <v>0.18812500741349261</v>
      </c>
      <c r="C1338">
        <f>(calculated!C1338 - $F$2) / ($E$2 - $F$2)</f>
        <v>0.93173635585959624</v>
      </c>
    </row>
    <row r="1339" spans="1:3" x14ac:dyDescent="0.25">
      <c r="A1339">
        <f>(calculated!A1339 - $F$2) / ($E$2 - $F$2)</f>
        <v>5.6184178961336463E-2</v>
      </c>
      <c r="B1339">
        <f>(calculated!B1339 - $F$2) / ($E$2 - $F$2)</f>
        <v>0.19714550916947612</v>
      </c>
      <c r="C1339">
        <f>(calculated!C1339 - $F$2) / ($E$2 - $F$2)</f>
        <v>0.88465900936786912</v>
      </c>
    </row>
    <row r="1340" spans="1:3" x14ac:dyDescent="0.25">
      <c r="A1340">
        <f>(calculated!A1340 - $F$2) / ($E$2 - $F$2)</f>
        <v>5.5896511109120584E-2</v>
      </c>
      <c r="B1340">
        <f>(calculated!B1340 - $F$2) / ($E$2 - $F$2)</f>
        <v>0.20513802755254845</v>
      </c>
      <c r="C1340">
        <f>(calculated!C1340 - $F$2) / ($E$2 - $F$2)</f>
        <v>0.87953981966297057</v>
      </c>
    </row>
    <row r="1341" spans="1:3" x14ac:dyDescent="0.25">
      <c r="A1341">
        <f>(calculated!A1341 - $F$2) / ($E$2 - $F$2)</f>
        <v>5.6939673462589019E-2</v>
      </c>
      <c r="B1341">
        <f>(calculated!B1341 - $F$2) / ($E$2 - $F$2)</f>
        <v>0.21230460002805768</v>
      </c>
      <c r="C1341">
        <f>(calculated!C1341 - $F$2) / ($E$2 - $F$2)</f>
        <v>0.89590433094304622</v>
      </c>
    </row>
    <row r="1342" spans="1:3" x14ac:dyDescent="0.25">
      <c r="A1342">
        <f>(calculated!A1342 - $F$2) / ($E$2 - $F$2)</f>
        <v>5.6402128185613562E-2</v>
      </c>
      <c r="B1342">
        <f>(calculated!B1342 - $F$2) / ($E$2 - $F$2)</f>
        <v>0.21885145136633327</v>
      </c>
      <c r="C1342">
        <f>(calculated!C1342 - $F$2) / ($E$2 - $F$2)</f>
        <v>0.87596490803517857</v>
      </c>
    </row>
    <row r="1343" spans="1:3" x14ac:dyDescent="0.25">
      <c r="A1343">
        <f>(calculated!A1343 - $F$2) / ($E$2 - $F$2)</f>
        <v>5.3418882751680434E-2</v>
      </c>
      <c r="B1343">
        <f>(calculated!B1343 - $F$2) / ($E$2 - $F$2)</f>
        <v>0.2249513078978542</v>
      </c>
      <c r="C1343">
        <f>(calculated!C1343 - $F$2) / ($E$2 - $F$2)</f>
        <v>0.80838054944536741</v>
      </c>
    </row>
    <row r="1344" spans="1:3" x14ac:dyDescent="0.25">
      <c r="A1344">
        <f>(calculated!A1344 - $F$2) / ($E$2 - $F$2)</f>
        <v>5.0495829826853612E-2</v>
      </c>
      <c r="B1344">
        <f>(calculated!B1344 - $F$2) / ($E$2 - $F$2)</f>
        <v>0.23073816338202233</v>
      </c>
      <c r="C1344">
        <f>(calculated!C1344 - $F$2) / ($E$2 - $F$2)</f>
        <v>0.74533261238968129</v>
      </c>
    </row>
    <row r="1345" spans="1:3" x14ac:dyDescent="0.25">
      <c r="A1345">
        <f>(calculated!A1345 - $F$2) / ($E$2 - $F$2)</f>
        <v>4.972683126703633E-2</v>
      </c>
      <c r="B1345">
        <f>(calculated!B1345 - $F$2) / ($E$2 - $F$2)</f>
        <v>0.23628320200351993</v>
      </c>
      <c r="C1345">
        <f>(calculated!C1345 - $F$2) / ($E$2 - $F$2)</f>
        <v>0.72738121720431426</v>
      </c>
    </row>
    <row r="1346" spans="1:3" x14ac:dyDescent="0.25">
      <c r="A1346">
        <f>(calculated!A1346 - $F$2) / ($E$2 - $F$2)</f>
        <v>4.9627068725856656E-2</v>
      </c>
      <c r="B1346">
        <f>(calculated!B1346 - $F$2) / ($E$2 - $F$2)</f>
        <v>0.24159375154606422</v>
      </c>
      <c r="C1346">
        <f>(calculated!C1346 - $F$2) / ($E$2 - $F$2)</f>
        <v>0.72484297760726979</v>
      </c>
    </row>
    <row r="1347" spans="1:3" x14ac:dyDescent="0.25">
      <c r="A1347">
        <f>(calculated!A1347 - $F$2) / ($E$2 - $F$2)</f>
        <v>4.7389477626470007E-2</v>
      </c>
      <c r="B1347">
        <f>(calculated!B1347 - $F$2) / ($E$2 - $F$2)</f>
        <v>0.24660281512995433</v>
      </c>
      <c r="C1347">
        <f>(calculated!C1347 - $F$2) / ($E$2 - $F$2)</f>
        <v>0.6810620869620776</v>
      </c>
    </row>
    <row r="1348" spans="1:3" x14ac:dyDescent="0.25">
      <c r="A1348">
        <f>(calculated!A1348 - $F$2) / ($E$2 - $F$2)</f>
        <v>4.3155798242493673E-2</v>
      </c>
      <c r="B1348">
        <f>(calculated!B1348 - $F$2) / ($E$2 - $F$2)</f>
        <v>0.25117744582203372</v>
      </c>
      <c r="C1348">
        <f>(calculated!C1348 - $F$2) / ($E$2 - $F$2)</f>
        <v>0.59476518582392213</v>
      </c>
    </row>
    <row r="1349" spans="1:3" x14ac:dyDescent="0.25">
      <c r="A1349">
        <f>(calculated!A1349 - $F$2) / ($E$2 - $F$2)</f>
        <v>3.9822808159996767E-2</v>
      </c>
      <c r="B1349">
        <f>(calculated!B1349 - $F$2) / ($E$2 - $F$2)</f>
        <v>0.25512921489814344</v>
      </c>
      <c r="C1349">
        <f>(calculated!C1349 - $F$2) / ($E$2 - $F$2)</f>
        <v>0.52186410141671924</v>
      </c>
    </row>
    <row r="1350" spans="1:3" x14ac:dyDescent="0.25">
      <c r="A1350">
        <f>(calculated!A1350 - $F$2) / ($E$2 - $F$2)</f>
        <v>3.8664913650040468E-2</v>
      </c>
      <c r="B1350">
        <f>(calculated!B1350 - $F$2) / ($E$2 - $F$2)</f>
        <v>0.25823200788929296</v>
      </c>
      <c r="C1350">
        <f>(calculated!C1350 - $F$2) / ($E$2 - $F$2)</f>
        <v>0.49446248230166195</v>
      </c>
    </row>
    <row r="1351" spans="1:3" x14ac:dyDescent="0.25">
      <c r="A1351">
        <f>(calculated!A1351 - $F$2) / ($E$2 - $F$2)</f>
        <v>3.7411339221261289E-2</v>
      </c>
      <c r="B1351">
        <f>(calculated!B1351 - $F$2) / ($E$2 - $F$2)</f>
        <v>0.26023772697533964</v>
      </c>
      <c r="C1351">
        <f>(calculated!C1351 - $F$2) / ($E$2 - $F$2)</f>
        <v>0.47511242256991348</v>
      </c>
    </row>
    <row r="1352" spans="1:3" x14ac:dyDescent="0.25">
      <c r="A1352">
        <f>(calculated!A1352 - $F$2) / ($E$2 - $F$2)</f>
        <v>3.3707667965294057E-2</v>
      </c>
      <c r="B1352">
        <f>(calculated!B1352 - $F$2) / ($E$2 - $F$2)</f>
        <v>0.2609003679886317</v>
      </c>
      <c r="C1352">
        <f>(calculated!C1352 - $F$2) / ($E$2 - $F$2)</f>
        <v>0.41219397792077422</v>
      </c>
    </row>
    <row r="1353" spans="1:3" x14ac:dyDescent="0.25">
      <c r="A1353">
        <f>(calculated!A1353 - $F$2) / ($E$2 - $F$2)</f>
        <v>2.8713469314087588E-2</v>
      </c>
      <c r="B1353">
        <f>(calculated!B1353 - $F$2) / ($E$2 - $F$2)</f>
        <v>0.25999800376515975</v>
      </c>
      <c r="C1353">
        <f>(calculated!C1353 - $F$2) / ($E$2 - $F$2)</f>
        <v>0.31493523575467625</v>
      </c>
    </row>
    <row r="1354" spans="1:3" x14ac:dyDescent="0.25">
      <c r="A1354">
        <f>(calculated!A1354 - $F$2) / ($E$2 - $F$2)</f>
        <v>2.5367393903524087E-2</v>
      </c>
      <c r="B1354">
        <f>(calculated!B1354 - $F$2) / ($E$2 - $F$2)</f>
        <v>0.2573568611481995</v>
      </c>
      <c r="C1354">
        <f>(calculated!C1354 - $F$2) / ($E$2 - $F$2)</f>
        <v>0.23923127407561004</v>
      </c>
    </row>
    <row r="1355" spans="1:3" x14ac:dyDescent="0.25">
      <c r="A1355">
        <f>(calculated!A1355 - $F$2) / ($E$2 - $F$2)</f>
        <v>2.3942454018384858E-2</v>
      </c>
      <c r="B1355">
        <f>(calculated!B1355 - $F$2) / ($E$2 - $F$2)</f>
        <v>0.25285969559827431</v>
      </c>
      <c r="C1355">
        <f>(calculated!C1355 - $F$2) / ($E$2 - $F$2)</f>
        <v>0.20648780531327315</v>
      </c>
    </row>
    <row r="1356" spans="1:3" x14ac:dyDescent="0.25">
      <c r="A1356">
        <f>(calculated!A1356 - $F$2) / ($E$2 - $F$2)</f>
        <v>2.1646345331884427E-2</v>
      </c>
      <c r="B1356">
        <f>(calculated!B1356 - $F$2) / ($E$2 - $F$2)</f>
        <v>0.2464667277180618</v>
      </c>
      <c r="C1356">
        <f>(calculated!C1356 - $F$2) / ($E$2 - $F$2)</f>
        <v>0.17413501210569238</v>
      </c>
    </row>
    <row r="1357" spans="1:3" x14ac:dyDescent="0.25">
      <c r="A1357">
        <f>(calculated!A1357 - $F$2) / ($E$2 - $F$2)</f>
        <v>1.6886321711757628E-2</v>
      </c>
      <c r="B1357">
        <f>(calculated!B1357 - $F$2) / ($E$2 - $F$2)</f>
        <v>0.23821564325239372</v>
      </c>
      <c r="C1357">
        <f>(calculated!C1357 - $F$2) / ($E$2 - $F$2)</f>
        <v>9.9078093728862907E-2</v>
      </c>
    </row>
    <row r="1358" spans="1:3" x14ac:dyDescent="0.25">
      <c r="A1358">
        <f>(calculated!A1358 - $F$2) / ($E$2 - $F$2)</f>
        <v>1.1719742182733153E-2</v>
      </c>
      <c r="B1358">
        <f>(calculated!B1358 - $F$2) / ($E$2 - $F$2)</f>
        <v>0.22822263991450134</v>
      </c>
      <c r="C1358">
        <f>(calculated!C1358 - $F$2) / ($E$2 - $F$2)</f>
        <v>0</v>
      </c>
    </row>
    <row r="1359" spans="1:3" x14ac:dyDescent="0.25">
      <c r="A1359">
        <f>(calculated!A1359 - $F$2) / ($E$2 - $F$2)</f>
        <v>8.7520316502806769E-3</v>
      </c>
      <c r="B1359">
        <f>(calculated!B1359 - $F$2) / ($E$2 - $F$2)</f>
        <v>0.21667091229731694</v>
      </c>
      <c r="C1359">
        <f>(calculated!C1359 - $F$2) / ($E$2 - $F$2)</f>
        <v>7.6913568358715323E-2</v>
      </c>
    </row>
    <row r="1360" spans="1:3" x14ac:dyDescent="0.25">
      <c r="A1360">
        <f>(calculated!A1360 - $F$2) / ($E$2 - $F$2)</f>
        <v>7.1936842284369617E-3</v>
      </c>
      <c r="B1360">
        <f>(calculated!B1360 - $F$2) / ($E$2 - $F$2)</f>
        <v>0.20380541774224703</v>
      </c>
      <c r="C1360">
        <f>(calculated!C1360 - $F$2) / ($E$2 - $F$2)</f>
        <v>0.11360560290885126</v>
      </c>
    </row>
    <row r="1361" spans="1:3" x14ac:dyDescent="0.25">
      <c r="A1361">
        <f>(calculated!A1361 - $F$2) / ($E$2 - $F$2)</f>
        <v>7.5100874610870734E-3</v>
      </c>
      <c r="B1361">
        <f>(calculated!B1361 - $F$2) / ($E$2 - $F$2)</f>
        <v>0.18990356520430335</v>
      </c>
      <c r="C1361">
        <f>(calculated!C1361 - $F$2) / ($E$2 - $F$2)</f>
        <v>0.15641634733118648</v>
      </c>
    </row>
    <row r="1362" spans="1:3" x14ac:dyDescent="0.25">
      <c r="A1362">
        <f>(calculated!A1362 - $F$2) / ($E$2 - $F$2)</f>
        <v>1.2780962288933486E-2</v>
      </c>
      <c r="B1362">
        <f>(calculated!B1362 - $F$2) / ($E$2 - $F$2)</f>
        <v>0.17526370016340403</v>
      </c>
      <c r="C1362">
        <f>(calculated!C1362 - $F$2) / ($E$2 - $F$2)</f>
        <v>0.23489785308697894</v>
      </c>
    </row>
    <row r="1363" spans="1:3" x14ac:dyDescent="0.25">
      <c r="A1363">
        <f>(calculated!A1363 - $F$2) / ($E$2 - $F$2)</f>
        <v>1.7502274274508088E-2</v>
      </c>
      <c r="B1363">
        <f>(calculated!B1363 - $F$2) / ($E$2 - $F$2)</f>
        <v>0.1601747466632594</v>
      </c>
      <c r="C1363">
        <f>(calculated!C1363 - $F$2) / ($E$2 - $F$2)</f>
        <v>0.32618306971284217</v>
      </c>
    </row>
    <row r="1364" spans="1:3" x14ac:dyDescent="0.25">
      <c r="A1364">
        <f>(calculated!A1364 - $F$2) / ($E$2 - $F$2)</f>
        <v>1.9755358402325576E-2</v>
      </c>
      <c r="B1364">
        <f>(calculated!B1364 - $F$2) / ($E$2 - $F$2)</f>
        <v>0.14490259857018253</v>
      </c>
      <c r="C1364">
        <f>(calculated!C1364 - $F$2) / ($E$2 - $F$2)</f>
        <v>0.3862297559231756</v>
      </c>
    </row>
    <row r="1365" spans="1:3" x14ac:dyDescent="0.25">
      <c r="A1365">
        <f>(calculated!A1365 - $F$2) / ($E$2 - $F$2)</f>
        <v>2.1313663951119478E-2</v>
      </c>
      <c r="B1365">
        <f>(calculated!B1365 - $F$2) / ($E$2 - $F$2)</f>
        <v>0.12966185526446547</v>
      </c>
      <c r="C1365">
        <f>(calculated!C1365 - $F$2) / ($E$2 - $F$2)</f>
        <v>0.41614114096140453</v>
      </c>
    </row>
    <row r="1366" spans="1:3" x14ac:dyDescent="0.25">
      <c r="A1366">
        <f>(calculated!A1366 - $F$2) / ($E$2 - $F$2)</f>
        <v>2.4920399096769422E-2</v>
      </c>
      <c r="B1366">
        <f>(calculated!B1366 - $F$2) / ($E$2 - $F$2)</f>
        <v>0.11461058750915262</v>
      </c>
      <c r="C1366">
        <f>(calculated!C1366 - $F$2) / ($E$2 - $F$2)</f>
        <v>0.45747570335389176</v>
      </c>
    </row>
    <row r="1367" spans="1:3" x14ac:dyDescent="0.25">
      <c r="A1367">
        <f>(calculated!A1367 - $F$2) / ($E$2 - $F$2)</f>
        <v>3.0081043120982896E-2</v>
      </c>
      <c r="B1367">
        <f>(calculated!B1367 - $F$2) / ($E$2 - $F$2)</f>
        <v>9.9837252121974113E-2</v>
      </c>
      <c r="C1367">
        <f>(calculated!C1367 - $F$2) / ($E$2 - $F$2)</f>
        <v>0.53002306517279862</v>
      </c>
    </row>
    <row r="1368" spans="1:3" x14ac:dyDescent="0.25">
      <c r="A1368">
        <f>(calculated!A1368 - $F$2) / ($E$2 - $F$2)</f>
        <v>3.3789320412429567E-2</v>
      </c>
      <c r="B1368">
        <f>(calculated!B1368 - $F$2) / ($E$2 - $F$2)</f>
        <v>8.5358074909732518E-2</v>
      </c>
      <c r="C1368">
        <f>(calculated!C1368 - $F$2) / ($E$2 - $F$2)</f>
        <v>0.60475975940118243</v>
      </c>
    </row>
    <row r="1369" spans="1:3" x14ac:dyDescent="0.25">
      <c r="A1369">
        <f>(calculated!A1369 - $F$2) / ($E$2 - $F$2)</f>
        <v>3.5091676944240993E-2</v>
      </c>
      <c r="B1369">
        <f>(calculated!B1369 - $F$2) / ($E$2 - $F$2)</f>
        <v>7.112416908677105E-2</v>
      </c>
      <c r="C1369">
        <f>(calculated!C1369 - $F$2) / ($E$2 - $F$2)</f>
        <v>0.64841230914869752</v>
      </c>
    </row>
    <row r="1370" spans="1:3" x14ac:dyDescent="0.25">
      <c r="A1370">
        <f>(calculated!A1370 - $F$2) / ($E$2 - $F$2)</f>
        <v>3.6525828900339105E-2</v>
      </c>
      <c r="B1370">
        <f>(calculated!B1370 - $F$2) / ($E$2 - $F$2)</f>
        <v>5.7030747345932484E-2</v>
      </c>
      <c r="C1370">
        <f>(calculated!C1370 - $F$2) / ($E$2 - $F$2)</f>
        <v>0.67077879870635604</v>
      </c>
    </row>
    <row r="1371" spans="1:3" x14ac:dyDescent="0.25">
      <c r="A1371">
        <f>(calculated!A1371 - $F$2) / ($E$2 - $F$2)</f>
        <v>4.0229186108432742E-2</v>
      </c>
      <c r="B1371">
        <f>(calculated!B1371 - $F$2) / ($E$2 - $F$2)</f>
        <v>4.2933766395859801E-2</v>
      </c>
      <c r="C1371">
        <f>(calculated!C1371 - $F$2) / ($E$2 - $F$2)</f>
        <v>0.70689252456552343</v>
      </c>
    </row>
    <row r="1372" spans="1:3" x14ac:dyDescent="0.25">
      <c r="A1372">
        <f>(calculated!A1372 - $F$2) / ($E$2 - $F$2)</f>
        <v>4.4652655090686874E-2</v>
      </c>
      <c r="B1372">
        <f>(calculated!B1372 - $F$2) / ($E$2 - $F$2)</f>
        <v>2.8668979198661189E-2</v>
      </c>
      <c r="C1372">
        <f>(calculated!C1372 - $F$2) / ($E$2 - $F$2)</f>
        <v>0.76474370209153231</v>
      </c>
    </row>
    <row r="1373" spans="1:3" x14ac:dyDescent="0.25">
      <c r="A1373">
        <f>(calculated!A1373 - $F$2) / ($E$2 - $F$2)</f>
        <v>4.6903331518140114E-2</v>
      </c>
      <c r="B1373">
        <f>(calculated!B1373 - $F$2) / ($E$2 - $F$2)</f>
        <v>1.4073886916274519E-2</v>
      </c>
      <c r="C1373">
        <f>(calculated!C1373 - $F$2) / ($E$2 - $F$2)</f>
        <v>0.81624650653537967</v>
      </c>
    </row>
    <row r="1374" spans="1:3" x14ac:dyDescent="0.25">
      <c r="A1374">
        <f>(calculated!A1374 - $F$2) / ($E$2 - $F$2)</f>
        <v>4.7148602907420248E-2</v>
      </c>
      <c r="B1374">
        <f>(calculated!B1374 - $F$2) / ($E$2 - $F$2)</f>
        <v>1.258107081738828E-2</v>
      </c>
      <c r="C1374">
        <f>(calculated!C1374 - $F$2) / ($E$2 - $F$2)</f>
        <v>0.84048231371931881</v>
      </c>
    </row>
    <row r="1375" spans="1:3" x14ac:dyDescent="0.25">
      <c r="A1375">
        <f>(calculated!A1375 - $F$2) / ($E$2 - $F$2)</f>
        <v>4.8348265784565088E-2</v>
      </c>
      <c r="B1375">
        <f>(calculated!B1375 - $F$2) / ($E$2 - $F$2)</f>
        <v>2.8212772320947644E-2</v>
      </c>
      <c r="C1375">
        <f>(calculated!C1375 - $F$2) / ($E$2 - $F$2)</f>
        <v>0.85234494873136535</v>
      </c>
    </row>
    <row r="1376" spans="1:3" x14ac:dyDescent="0.25">
      <c r="A1376">
        <f>(calculated!A1376 - $F$2) / ($E$2 - $F$2)</f>
        <v>5.1716533911529521E-2</v>
      </c>
      <c r="B1376">
        <f>(calculated!B1376 - $F$2) / ($E$2 - $F$2)</f>
        <v>4.445103635583688E-2</v>
      </c>
      <c r="C1376">
        <f>(calculated!C1376 - $F$2) / ($E$2 - $F$2)</f>
        <v>0.87706616924526271</v>
      </c>
    </row>
    <row r="1377" spans="1:3" x14ac:dyDescent="0.25">
      <c r="A1377">
        <f>(calculated!A1377 - $F$2) / ($E$2 - $F$2)</f>
        <v>5.4847381846053776E-2</v>
      </c>
      <c r="B1377">
        <f>(calculated!B1377 - $F$2) / ($E$2 - $F$2)</f>
        <v>6.1267671891269332E-2</v>
      </c>
      <c r="C1377">
        <f>(calculated!C1377 - $F$2) / ($E$2 - $F$2)</f>
        <v>0.91299136169764672</v>
      </c>
    </row>
    <row r="1378" spans="1:3" x14ac:dyDescent="0.25">
      <c r="A1378">
        <f>(calculated!A1378 - $F$2) / ($E$2 - $F$2)</f>
        <v>5.5379064896055402E-2</v>
      </c>
      <c r="B1378">
        <f>(calculated!B1378 - $F$2) / ($E$2 - $F$2)</f>
        <v>7.8563021068689856E-2</v>
      </c>
      <c r="C1378">
        <f>(calculated!C1378 - $F$2) / ($E$2 - $F$2)</f>
        <v>0.93733436388910718</v>
      </c>
    </row>
    <row r="1379" spans="1:3" x14ac:dyDescent="0.25">
      <c r="A1379">
        <f>(calculated!A1379 - $F$2) / ($E$2 - $F$2)</f>
        <v>5.4599493391160318E-2</v>
      </c>
      <c r="B1379">
        <f>(calculated!B1379 - $F$2) / ($E$2 - $F$2)</f>
        <v>9.6169068275723468E-2</v>
      </c>
      <c r="C1379">
        <f>(calculated!C1379 - $F$2) / ($E$2 - $F$2)</f>
        <v>0.94141353171927333</v>
      </c>
    </row>
    <row r="1380" spans="1:3" x14ac:dyDescent="0.25">
      <c r="A1380">
        <f>(calculated!A1380 - $F$2) / ($E$2 - $F$2)</f>
        <v>5.5469406001027136E-2</v>
      </c>
      <c r="B1380">
        <f>(calculated!B1380 - $F$2) / ($E$2 - $F$2)</f>
        <v>0.11385791943876244</v>
      </c>
      <c r="C1380">
        <f>(calculated!C1380 - $F$2) / ($E$2 - $F$2)</f>
        <v>0.94074146926977331</v>
      </c>
    </row>
    <row r="1381" spans="1:3" x14ac:dyDescent="0.25">
      <c r="A1381">
        <f>(calculated!A1381 - $F$2) / ($E$2 - $F$2)</f>
        <v>5.8081237483118213E-2</v>
      </c>
      <c r="B1381">
        <f>(calculated!B1381 - $F$2) / ($E$2 - $F$2)</f>
        <v>0.13135666695565001</v>
      </c>
      <c r="C1381">
        <f>(calculated!C1381 - $F$2) / ($E$2 - $F$2)</f>
        <v>0.94879889088005587</v>
      </c>
    </row>
    <row r="1382" spans="1:3" x14ac:dyDescent="0.25">
      <c r="A1382">
        <f>(calculated!A1382 - $F$2) / ($E$2 - $F$2)</f>
        <v>5.9507538242376368E-2</v>
      </c>
      <c r="B1382">
        <f>(calculated!B1382 - $F$2) / ($E$2 - $F$2)</f>
        <v>0.14836864026846053</v>
      </c>
      <c r="C1382">
        <f>(calculated!C1382 - $F$2) / ($E$2 - $F$2)</f>
        <v>0.95794344154611077</v>
      </c>
    </row>
    <row r="1383" spans="1:3" x14ac:dyDescent="0.25">
      <c r="A1383">
        <f>(calculated!A1383 - $F$2) / ($E$2 - $F$2)</f>
        <v>5.8278982960860495E-2</v>
      </c>
      <c r="B1383">
        <f>(calculated!B1383 - $F$2) / ($E$2 - $F$2)</f>
        <v>0.16458921293980372</v>
      </c>
      <c r="C1383">
        <f>(calculated!C1383 - $F$2) / ($E$2 - $F$2)</f>
        <v>0.95442987393629486</v>
      </c>
    </row>
    <row r="1384" spans="1:3" x14ac:dyDescent="0.25">
      <c r="A1384">
        <f>(calculated!A1384 - $F$2) / ($E$2 - $F$2)</f>
        <v>5.6635256390447905E-2</v>
      </c>
      <c r="B1384">
        <f>(calculated!B1384 - $F$2) / ($E$2 - $F$2)</f>
        <v>0.17973574188344135</v>
      </c>
      <c r="C1384">
        <f>(calculated!C1384 - $F$2) / ($E$2 - $F$2)</f>
        <v>0.93987082388153487</v>
      </c>
    </row>
    <row r="1385" spans="1:3" x14ac:dyDescent="0.25">
      <c r="A1385">
        <f>(calculated!A1385 - $F$2) / ($E$2 - $F$2)</f>
        <v>5.7093870968525702E-2</v>
      </c>
      <c r="B1385">
        <f>(calculated!B1385 - $F$2) / ($E$2 - $F$2)</f>
        <v>0.19356222293172151</v>
      </c>
      <c r="C1385">
        <f>(calculated!C1385 - $F$2) / ($E$2 - $F$2)</f>
        <v>0.92570401962089888</v>
      </c>
    </row>
    <row r="1386" spans="1:3" x14ac:dyDescent="0.25">
      <c r="A1386">
        <f>(calculated!A1386 - $F$2) / ($E$2 - $F$2)</f>
        <v>5.858863416422825E-2</v>
      </c>
      <c r="B1386">
        <f>(calculated!B1386 - $F$2) / ($E$2 - $F$2)</f>
        <v>0.20587813370799468</v>
      </c>
      <c r="C1386">
        <f>(calculated!C1386 - $F$2) / ($E$2 - $F$2)</f>
        <v>0.91344788262323373</v>
      </c>
    </row>
    <row r="1387" spans="1:3" x14ac:dyDescent="0.25">
      <c r="A1387">
        <f>(calculated!A1387 - $F$2) / ($E$2 - $F$2)</f>
        <v>5.8102592738522883E-2</v>
      </c>
      <c r="B1387">
        <f>(calculated!B1387 - $F$2) / ($E$2 - $F$2)</f>
        <v>0.21656099554155758</v>
      </c>
      <c r="C1387">
        <f>(calculated!C1387 - $F$2) / ($E$2 - $F$2)</f>
        <v>0.89418240645210778</v>
      </c>
    </row>
    <row r="1388" spans="1:3" x14ac:dyDescent="0.25">
      <c r="A1388">
        <f>(calculated!A1388 - $F$2) / ($E$2 - $F$2)</f>
        <v>5.5299506101410545E-2</v>
      </c>
      <c r="B1388">
        <f>(calculated!B1388 - $F$2) / ($E$2 - $F$2)</f>
        <v>0.22556474807761587</v>
      </c>
      <c r="C1388">
        <f>(calculated!C1388 - $F$2) / ($E$2 - $F$2)</f>
        <v>0.86563304704167388</v>
      </c>
    </row>
    <row r="1389" spans="1:3" x14ac:dyDescent="0.25">
      <c r="A1389">
        <f>(calculated!A1389 - $F$2) / ($E$2 - $F$2)</f>
        <v>5.304799221296104E-2</v>
      </c>
      <c r="B1389">
        <f>(calculated!B1389 - $F$2) / ($E$2 - $F$2)</f>
        <v>0.23291660879854797</v>
      </c>
      <c r="C1389">
        <f>(calculated!C1389 - $F$2) / ($E$2 - $F$2)</f>
        <v>0.83606104307217977</v>
      </c>
    </row>
    <row r="1390" spans="1:3" x14ac:dyDescent="0.25">
      <c r="A1390">
        <f>(calculated!A1390 - $F$2) / ($E$2 - $F$2)</f>
        <v>5.3026951005429972E-2</v>
      </c>
      <c r="B1390">
        <f>(calculated!B1390 - $F$2) / ($E$2 - $F$2)</f>
        <v>0.23871183889267875</v>
      </c>
      <c r="C1390">
        <f>(calculated!C1390 - $F$2) / ($E$2 - $F$2)</f>
        <v>0.80865104934715992</v>
      </c>
    </row>
    <row r="1391" spans="1:3" x14ac:dyDescent="0.25">
      <c r="A1391">
        <f>(calculated!A1391 - $F$2) / ($E$2 - $F$2)</f>
        <v>5.3153721663739086E-2</v>
      </c>
      <c r="B1391">
        <f>(calculated!B1391 - $F$2) / ($E$2 - $F$2)</f>
        <v>0.24310118133933523</v>
      </c>
      <c r="C1391">
        <f>(calculated!C1391 - $F$2) / ($E$2 - $F$2)</f>
        <v>0.77470655683355938</v>
      </c>
    </row>
    <row r="1392" spans="1:3" x14ac:dyDescent="0.25">
      <c r="A1392">
        <f>(calculated!A1392 - $F$2) / ($E$2 - $F$2)</f>
        <v>5.0788941175545187E-2</v>
      </c>
      <c r="B1392">
        <f>(calculated!B1392 - $F$2) / ($E$2 - $F$2)</f>
        <v>0.24627515851516696</v>
      </c>
      <c r="C1392">
        <f>(calculated!C1392 - $F$2) / ($E$2 - $F$2)</f>
        <v>0.72907540079975153</v>
      </c>
    </row>
    <row r="1393" spans="1:3" x14ac:dyDescent="0.25">
      <c r="A1393">
        <f>(calculated!A1393 - $F$2) / ($E$2 - $F$2)</f>
        <v>4.6802731515964181E-2</v>
      </c>
      <c r="B1393">
        <f>(calculated!B1393 - $F$2) / ($E$2 - $F$2)</f>
        <v>0.24844104201674869</v>
      </c>
      <c r="C1393">
        <f>(calculated!C1393 - $F$2) / ($E$2 - $F$2)</f>
        <v>0.68150960518195491</v>
      </c>
    </row>
    <row r="1394" spans="1:3" x14ac:dyDescent="0.25">
      <c r="A1394">
        <f>(calculated!A1394 - $F$2) / ($E$2 - $F$2)</f>
        <v>4.4253395560719125E-2</v>
      </c>
      <c r="B1394">
        <f>(calculated!B1394 - $F$2) / ($E$2 - $F$2)</f>
        <v>0.24980400978816455</v>
      </c>
      <c r="C1394">
        <f>(calculated!C1394 - $F$2) / ($E$2 - $F$2)</f>
        <v>0.64203305469229865</v>
      </c>
    </row>
    <row r="1395" spans="1:3" x14ac:dyDescent="0.25">
      <c r="A1395">
        <f>(calculated!A1395 - $F$2) / ($E$2 - $F$2)</f>
        <v>4.3701090033684553E-2</v>
      </c>
      <c r="B1395">
        <f>(calculated!B1395 - $F$2) / ($E$2 - $F$2)</f>
        <v>0.25054306911736551</v>
      </c>
      <c r="C1395">
        <f>(calculated!C1395 - $F$2) / ($E$2 - $F$2)</f>
        <v>0.60267510961623816</v>
      </c>
    </row>
    <row r="1396" spans="1:3" x14ac:dyDescent="0.25">
      <c r="A1396">
        <f>(calculated!A1396 - $F$2) / ($E$2 - $F$2)</f>
        <v>4.2359686882922423E-2</v>
      </c>
      <c r="B1396">
        <f>(calculated!B1396 - $F$2) / ($E$2 - $F$2)</f>
        <v>0.25079640106873463</v>
      </c>
      <c r="C1396">
        <f>(calculated!C1396 - $F$2) / ($E$2 - $F$2)</f>
        <v>0.54811180396155257</v>
      </c>
    </row>
    <row r="1397" spans="1:3" x14ac:dyDescent="0.25">
      <c r="A1397">
        <f>(calculated!A1397 - $F$2) / ($E$2 - $F$2)</f>
        <v>3.8395460574493279E-2</v>
      </c>
      <c r="B1397">
        <f>(calculated!B1397 - $F$2) / ($E$2 - $F$2)</f>
        <v>0.25064775174189818</v>
      </c>
      <c r="C1397">
        <f>(calculated!C1397 - $F$2) / ($E$2 - $F$2)</f>
        <v>0.48154715881731452</v>
      </c>
    </row>
    <row r="1398" spans="1:3" x14ac:dyDescent="0.25">
      <c r="A1398">
        <f>(calculated!A1398 - $F$2) / ($E$2 - $F$2)</f>
        <v>3.3767651109151302E-2</v>
      </c>
      <c r="B1398">
        <f>(calculated!B1398 - $F$2) / ($E$2 - $F$2)</f>
        <v>0.250115964009272</v>
      </c>
      <c r="C1398">
        <f>(calculated!C1398 - $F$2) / ($E$2 - $F$2)</f>
        <v>0.4232334934561201</v>
      </c>
    </row>
    <row r="1399" spans="1:3" x14ac:dyDescent="0.25">
      <c r="A1399">
        <f>(calculated!A1399 - $F$2) / ($E$2 - $F$2)</f>
        <v>3.1234226912835211E-2</v>
      </c>
      <c r="B1399">
        <f>(calculated!B1399 - $F$2) / ($E$2 - $F$2)</f>
        <v>0.24915497751606175</v>
      </c>
      <c r="C1399">
        <f>(calculated!C1399 - $F$2) / ($E$2 - $F$2)</f>
        <v>0.37953069604882944</v>
      </c>
    </row>
    <row r="1400" spans="1:3" x14ac:dyDescent="0.25">
      <c r="A1400">
        <f>(calculated!A1400 - $F$2) / ($E$2 - $F$2)</f>
        <v>3.0127103475777284E-2</v>
      </c>
      <c r="B1400">
        <f>(calculated!B1400 - $F$2) / ($E$2 - $F$2)</f>
        <v>0.24765801598524403</v>
      </c>
      <c r="C1400">
        <f>(calculated!C1400 - $F$2) / ($E$2 - $F$2)</f>
        <v>0.33032211600424094</v>
      </c>
    </row>
    <row r="1401" spans="1:3" x14ac:dyDescent="0.25">
      <c r="A1401">
        <f>(calculated!A1401 - $F$2) / ($E$2 - $F$2)</f>
        <v>2.7398132136834105E-2</v>
      </c>
      <c r="B1401">
        <f>(calculated!B1401 - $F$2) / ($E$2 - $F$2)</f>
        <v>0.24547014913251042</v>
      </c>
      <c r="C1401">
        <f>(calculated!C1401 - $F$2) / ($E$2 - $F$2)</f>
        <v>0.25865733339276931</v>
      </c>
    </row>
    <row r="1402" spans="1:3" x14ac:dyDescent="0.25">
      <c r="A1402">
        <f>(calculated!A1402 - $F$2) / ($E$2 - $F$2)</f>
        <v>2.2334214857688852E-2</v>
      </c>
      <c r="B1402">
        <f>(calculated!B1402 - $F$2) / ($E$2 - $F$2)</f>
        <v>0.24240190140745674</v>
      </c>
      <c r="C1402">
        <f>(calculated!C1402 - $F$2) / ($E$2 - $F$2)</f>
        <v>0.17940986487327104</v>
      </c>
    </row>
    <row r="1403" spans="1:3" x14ac:dyDescent="0.25">
      <c r="A1403">
        <f>(calculated!A1403 - $F$2) / ($E$2 - $F$2)</f>
        <v>1.7679397275217432E-2</v>
      </c>
      <c r="B1403">
        <f>(calculated!B1403 - $F$2) / ($E$2 - $F$2)</f>
        <v>0.2382501885184895</v>
      </c>
      <c r="C1403">
        <f>(calculated!C1403 - $F$2) / ($E$2 - $F$2)</f>
        <v>0.11976023985779016</v>
      </c>
    </row>
    <row r="1404" spans="1:3" x14ac:dyDescent="0.25">
      <c r="A1404">
        <f>(calculated!A1404 - $F$2) / ($E$2 - $F$2)</f>
        <v>1.5431861326500176E-2</v>
      </c>
      <c r="B1404">
        <f>(calculated!B1404 - $F$2) / ($E$2 - $F$2)</f>
        <v>0.23281925395773259</v>
      </c>
      <c r="C1404">
        <f>(calculated!C1404 - $F$2) / ($E$2 - $F$2)</f>
        <v>7.7361892634801574E-2</v>
      </c>
    </row>
    <row r="1405" spans="1:3" x14ac:dyDescent="0.25">
      <c r="A1405">
        <f>(calculated!A1405 - $F$2) / ($E$2 - $F$2)</f>
        <v>1.3786344683208076E-2</v>
      </c>
      <c r="B1405">
        <f>(calculated!B1405 - $F$2) / ($E$2 - $F$2)</f>
        <v>0.22594160552593365</v>
      </c>
      <c r="C1405">
        <f>(calculated!C1405 - $F$2) / ($E$2 - $F$2)</f>
        <v>2.1199256310767682E-2</v>
      </c>
    </row>
    <row r="1406" spans="1:3" x14ac:dyDescent="0.25">
      <c r="A1406">
        <f>(calculated!A1406 - $F$2) / ($E$2 - $F$2)</f>
        <v>9.9389546520198858E-3</v>
      </c>
      <c r="B1406">
        <f>(calculated!B1406 - $F$2) / ($E$2 - $F$2)</f>
        <v>0.21749581137863469</v>
      </c>
      <c r="C1406">
        <f>(calculated!C1406 - $F$2) / ($E$2 - $F$2)</f>
        <v>6.4944020982233522E-2</v>
      </c>
    </row>
    <row r="1407" spans="1:3" x14ac:dyDescent="0.25">
      <c r="A1407">
        <f>(calculated!A1407 - $F$2) / ($E$2 - $F$2)</f>
        <v>7.1553389830706308E-3</v>
      </c>
      <c r="B1407">
        <f>(calculated!B1407 - $F$2) / ($E$2 - $F$2)</f>
        <v>0.20742220241985213</v>
      </c>
      <c r="C1407">
        <f>(calculated!C1407 - $F$2) / ($E$2 - $F$2)</f>
        <v>0.15488994904635012</v>
      </c>
    </row>
    <row r="1408" spans="1:3" x14ac:dyDescent="0.25">
      <c r="A1408">
        <f>(calculated!A1408 - $F$2) / ($E$2 - $F$2)</f>
        <v>1.1236432973528093E-2</v>
      </c>
      <c r="B1408">
        <f>(calculated!B1408 - $F$2) / ($E$2 - $F$2)</f>
        <v>0.19573020008579389</v>
      </c>
      <c r="C1408">
        <f>(calculated!C1408 - $F$2) / ($E$2 - $F$2)</f>
        <v>0.2064277802963661</v>
      </c>
    </row>
    <row r="1409" spans="1:3" x14ac:dyDescent="0.25">
      <c r="A1409">
        <f>(calculated!A1409 - $F$2) / ($E$2 - $F$2)</f>
        <v>1.3006448662176942E-2</v>
      </c>
      <c r="B1409">
        <f>(calculated!B1409 - $F$2) / ($E$2 - $F$2)</f>
        <v>0.18250459730233148</v>
      </c>
      <c r="C1409">
        <f>(calculated!C1409 - $F$2) / ($E$2 - $F$2)</f>
        <v>0.24267535335926105</v>
      </c>
    </row>
    <row r="1410" spans="1:3" x14ac:dyDescent="0.25">
      <c r="A1410">
        <f>(calculated!A1410 - $F$2) / ($E$2 - $F$2)</f>
        <v>1.5116347896158592E-2</v>
      </c>
      <c r="B1410">
        <f>(calculated!B1410 - $F$2) / ($E$2 - $F$2)</f>
        <v>0.16789823070128262</v>
      </c>
      <c r="C1410">
        <f>(calculated!C1410 - $F$2) / ($E$2 - $F$2)</f>
        <v>0.30210732226181358</v>
      </c>
    </row>
    <row r="1411" spans="1:3" x14ac:dyDescent="0.25">
      <c r="A1411">
        <f>(calculated!A1411 - $F$2) / ($E$2 - $F$2)</f>
        <v>1.9641463706833989E-2</v>
      </c>
      <c r="B1411">
        <f>(calculated!B1411 - $F$2) / ($E$2 - $F$2)</f>
        <v>0.15212674648918476</v>
      </c>
      <c r="C1411">
        <f>(calculated!C1411 - $F$2) / ($E$2 - $F$2)</f>
        <v>0.38822898468650124</v>
      </c>
    </row>
    <row r="1412" spans="1:3" x14ac:dyDescent="0.25">
      <c r="A1412">
        <f>(calculated!A1412 - $F$2) / ($E$2 - $F$2)</f>
        <v>2.4852460073447692E-2</v>
      </c>
      <c r="B1412">
        <f>(calculated!B1412 - $F$2) / ($E$2 - $F$2)</f>
        <v>0.13544975757487895</v>
      </c>
      <c r="C1412">
        <f>(calculated!C1412 - $F$2) / ($E$2 - $F$2)</f>
        <v>0.46126825015808726</v>
      </c>
    </row>
    <row r="1413" spans="1:3" x14ac:dyDescent="0.25">
      <c r="A1413">
        <f>(calculated!A1413 - $F$2) / ($E$2 - $F$2)</f>
        <v>2.7860934019893209E-2</v>
      </c>
      <c r="B1413">
        <f>(calculated!B1413 - $F$2) / ($E$2 - $F$2)</f>
        <v>0.11815200069709415</v>
      </c>
      <c r="C1413">
        <f>(calculated!C1413 - $F$2) / ($E$2 - $F$2)</f>
        <v>0.49653802469827202</v>
      </c>
    </row>
    <row r="1414" spans="1:3" x14ac:dyDescent="0.25">
      <c r="A1414">
        <f>(calculated!A1414 - $F$2) / ($E$2 - $F$2)</f>
        <v>2.9057665783551134E-2</v>
      </c>
      <c r="B1414">
        <f>(calculated!B1414 - $F$2) / ($E$2 - $F$2)</f>
        <v>0.1005253310130276</v>
      </c>
      <c r="C1414">
        <f>(calculated!C1414 - $F$2) / ($E$2 - $F$2)</f>
        <v>0.52310312496068845</v>
      </c>
    </row>
    <row r="1415" spans="1:3" x14ac:dyDescent="0.25">
      <c r="A1415">
        <f>(calculated!A1415 - $F$2) / ($E$2 - $F$2)</f>
        <v>3.1487663546828901E-2</v>
      </c>
      <c r="B1415">
        <f>(calculated!B1415 - $F$2) / ($E$2 - $F$2)</f>
        <v>8.2845691920947512E-2</v>
      </c>
      <c r="C1415">
        <f>(calculated!C1415 - $F$2) / ($E$2 - $F$2)</f>
        <v>0.58165703694518534</v>
      </c>
    </row>
    <row r="1416" spans="1:3" x14ac:dyDescent="0.25">
      <c r="A1416">
        <f>(calculated!A1416 - $F$2) / ($E$2 - $F$2)</f>
        <v>3.612196333489192E-2</v>
      </c>
      <c r="B1416">
        <f>(calculated!B1416 - $F$2) / ($E$2 - $F$2)</f>
        <v>6.5352283217911089E-2</v>
      </c>
      <c r="C1416">
        <f>(calculated!C1416 - $F$2) / ($E$2 - $F$2)</f>
        <v>0.66217472443076364</v>
      </c>
    </row>
    <row r="1417" spans="1:3" x14ac:dyDescent="0.25">
      <c r="A1417">
        <f>(calculated!A1417 - $F$2) / ($E$2 - $F$2)</f>
        <v>4.0334706193961706E-2</v>
      </c>
      <c r="B1417">
        <f>(calculated!B1417 - $F$2) / ($E$2 - $F$2)</f>
        <v>4.8233847675950833E-2</v>
      </c>
      <c r="C1417">
        <f>(calculated!C1417 - $F$2) / ($E$2 - $F$2)</f>
        <v>0.71642722737321163</v>
      </c>
    </row>
    <row r="1418" spans="1:3" x14ac:dyDescent="0.25">
      <c r="A1418">
        <f>(calculated!A1418 - $F$2) / ($E$2 - $F$2)</f>
        <v>4.1942003211036916E-2</v>
      </c>
      <c r="B1418">
        <f>(calculated!B1418 - $F$2) / ($E$2 - $F$2)</f>
        <v>3.1616213809755066E-2</v>
      </c>
      <c r="C1418">
        <f>(calculated!C1418 - $F$2) / ($E$2 - $F$2)</f>
        <v>0.72979477979554042</v>
      </c>
    </row>
    <row r="1419" spans="1:3" x14ac:dyDescent="0.25">
      <c r="A1419">
        <f>(calculated!A1419 - $F$2) / ($E$2 - $F$2)</f>
        <v>4.2560782204649761E-2</v>
      </c>
      <c r="B1419">
        <f>(calculated!B1419 - $F$2) / ($E$2 - $F$2)</f>
        <v>1.5557993420799637E-2</v>
      </c>
      <c r="C1419">
        <f>(calculated!C1419 - $F$2) / ($E$2 - $F$2)</f>
        <v>0.74479360155596241</v>
      </c>
    </row>
    <row r="1420" spans="1:3" x14ac:dyDescent="0.25">
      <c r="A1420">
        <f>(calculated!A1420 - $F$2) / ($E$2 - $F$2)</f>
        <v>4.5089809730735467E-2</v>
      </c>
      <c r="B1420">
        <f>(calculated!B1420 - $F$2) / ($E$2 - $F$2)</f>
        <v>1.1538421408780048E-2</v>
      </c>
      <c r="C1420">
        <f>(calculated!C1420 - $F$2) / ($E$2 - $F$2)</f>
        <v>0.79812740978551122</v>
      </c>
    </row>
    <row r="1421" spans="1:3" x14ac:dyDescent="0.25">
      <c r="A1421">
        <f>(calculated!A1421 - $F$2) / ($E$2 - $F$2)</f>
        <v>4.9206349257859702E-2</v>
      </c>
      <c r="B1421">
        <f>(calculated!B1421 - $F$2) / ($E$2 - $F$2)</f>
        <v>2.6558263440208181E-2</v>
      </c>
      <c r="C1421">
        <f>(calculated!C1421 - $F$2) / ($E$2 - $F$2)</f>
        <v>0.86421103827002155</v>
      </c>
    </row>
    <row r="1422" spans="1:3" x14ac:dyDescent="0.25">
      <c r="A1422">
        <f>(calculated!A1422 - $F$2) / ($E$2 - $F$2)</f>
        <v>5.1849062114187938E-2</v>
      </c>
      <c r="B1422">
        <f>(calculated!B1422 - $F$2) / ($E$2 - $F$2)</f>
        <v>4.1202315786088801E-2</v>
      </c>
      <c r="C1422">
        <f>(calculated!C1422 - $F$2) / ($E$2 - $F$2)</f>
        <v>0.89174832606647314</v>
      </c>
    </row>
    <row r="1423" spans="1:3" x14ac:dyDescent="0.25">
      <c r="A1423">
        <f>(calculated!A1423 - $F$2) / ($E$2 - $F$2)</f>
        <v>5.1941810919523906E-2</v>
      </c>
      <c r="B1423">
        <f>(calculated!B1423 - $F$2) / ($E$2 - $F$2)</f>
        <v>5.5608947939529231E-2</v>
      </c>
      <c r="C1423">
        <f>(calculated!C1423 - $F$2) / ($E$2 - $F$2)</f>
        <v>0.88074974143731954</v>
      </c>
    </row>
    <row r="1424" spans="1:3" x14ac:dyDescent="0.25">
      <c r="A1424">
        <f>(calculated!A1424 - $F$2) / ($E$2 - $F$2)</f>
        <v>5.2047435687677411E-2</v>
      </c>
      <c r="B1424">
        <f>(calculated!B1424 - $F$2) / ($E$2 - $F$2)</f>
        <v>6.9923773431254471E-2</v>
      </c>
      <c r="C1424">
        <f>(calculated!C1424 - $F$2) / ($E$2 - $F$2)</f>
        <v>0.88382123432373383</v>
      </c>
    </row>
    <row r="1425" spans="1:3" x14ac:dyDescent="0.25">
      <c r="A1425">
        <f>(calculated!A1425 - $F$2) / ($E$2 - $F$2)</f>
        <v>5.438583615448906E-2</v>
      </c>
      <c r="B1425">
        <f>(calculated!B1425 - $F$2) / ($E$2 - $F$2)</f>
        <v>8.4280053242294678E-2</v>
      </c>
      <c r="C1425">
        <f>(calculated!C1425 - $F$2) / ($E$2 - $F$2)</f>
        <v>0.92754423547755926</v>
      </c>
    </row>
    <row r="1426" spans="1:3" x14ac:dyDescent="0.25">
      <c r="A1426">
        <f>(calculated!A1426 - $F$2) / ($E$2 - $F$2)</f>
        <v>5.7384051203730371E-2</v>
      </c>
      <c r="B1426">
        <f>(calculated!B1426 - $F$2) / ($E$2 - $F$2)</f>
        <v>9.8778701422699358E-2</v>
      </c>
      <c r="C1426">
        <f>(calculated!C1426 - $F$2) / ($E$2 - $F$2)</f>
        <v>0.97138521394923316</v>
      </c>
    </row>
    <row r="1427" spans="1:3" x14ac:dyDescent="0.25">
      <c r="A1427">
        <f>(calculated!A1427 - $F$2) / ($E$2 - $F$2)</f>
        <v>5.8103953612641805E-2</v>
      </c>
      <c r="B1427">
        <f>(calculated!B1427 - $F$2) / ($E$2 - $F$2)</f>
        <v>0.11347268738048208</v>
      </c>
      <c r="C1427">
        <f>(calculated!C1427 - $F$2) / ($E$2 - $F$2)</f>
        <v>0.96750180262694319</v>
      </c>
    </row>
    <row r="1428" spans="1:3" x14ac:dyDescent="0.25">
      <c r="A1428">
        <f>(calculated!A1428 - $F$2) / ($E$2 - $F$2)</f>
        <v>5.6789663261633649E-2</v>
      </c>
      <c r="B1428">
        <f>(calculated!B1428 - $F$2) / ($E$2 - $F$2)</f>
        <v>0.12835436928405194</v>
      </c>
      <c r="C1428">
        <f>(calculated!C1428 - $F$2) / ($E$2 - $F$2)</f>
        <v>0.93292774880940299</v>
      </c>
    </row>
    <row r="1429" spans="1:3" x14ac:dyDescent="0.25">
      <c r="A1429">
        <f>(calculated!A1429 - $F$2) / ($E$2 - $F$2)</f>
        <v>5.6482524441254685E-2</v>
      </c>
      <c r="B1429">
        <f>(calculated!B1429 - $F$2) / ($E$2 - $F$2)</f>
        <v>0.14335538937958908</v>
      </c>
      <c r="C1429">
        <f>(calculated!C1429 - $F$2) / ($E$2 - $F$2)</f>
        <v>0.92489272928077038</v>
      </c>
    </row>
    <row r="1430" spans="1:3" x14ac:dyDescent="0.25">
      <c r="A1430">
        <f>(calculated!A1430 - $F$2) / ($E$2 - $F$2)</f>
        <v>5.8299605437893448E-2</v>
      </c>
      <c r="B1430">
        <f>(calculated!B1430 - $F$2) / ($E$2 - $F$2)</f>
        <v>0.15833756660271034</v>
      </c>
      <c r="C1430">
        <f>(calculated!C1430 - $F$2) / ($E$2 - $F$2)</f>
        <v>0.95495255428058667</v>
      </c>
    </row>
    <row r="1431" spans="1:3" x14ac:dyDescent="0.25">
      <c r="A1431">
        <f>(calculated!A1431 - $F$2) / ($E$2 - $F$2)</f>
        <v>5.9698479349524027E-2</v>
      </c>
      <c r="B1431">
        <f>(calculated!B1431 - $F$2) / ($E$2 - $F$2)</f>
        <v>0.17311142540301153</v>
      </c>
      <c r="C1431">
        <f>(calculated!C1431 - $F$2) / ($E$2 - $F$2)</f>
        <v>0.9709414643038391</v>
      </c>
    </row>
    <row r="1432" spans="1:3" x14ac:dyDescent="0.25">
      <c r="A1432">
        <f>(calculated!A1432 - $F$2) / ($E$2 - $F$2)</f>
        <v>5.8420409186604183E-2</v>
      </c>
      <c r="B1432">
        <f>(calculated!B1432 - $F$2) / ($E$2 - $F$2)</f>
        <v>0.1874403830490487</v>
      </c>
      <c r="C1432">
        <f>(calculated!C1432 - $F$2) / ($E$2 - $F$2)</f>
        <v>0.93497031617928517</v>
      </c>
    </row>
    <row r="1433" spans="1:3" x14ac:dyDescent="0.25">
      <c r="A1433">
        <f>(calculated!A1433 - $F$2) / ($E$2 - $F$2)</f>
        <v>5.5997425159170111E-2</v>
      </c>
      <c r="B1433">
        <f>(calculated!B1433 - $F$2) / ($E$2 - $F$2)</f>
        <v>0.20106168615324477</v>
      </c>
      <c r="C1433">
        <f>(calculated!C1433 - $F$2) / ($E$2 - $F$2)</f>
        <v>0.88072650189467339</v>
      </c>
    </row>
    <row r="1434" spans="1:3" x14ac:dyDescent="0.25">
      <c r="A1434">
        <f>(calculated!A1434 - $F$2) / ($E$2 - $F$2)</f>
        <v>5.5374668225825034E-2</v>
      </c>
      <c r="B1434">
        <f>(calculated!B1434 - $F$2) / ($E$2 - $F$2)</f>
        <v>0.21370839402304129</v>
      </c>
      <c r="C1434">
        <f>(calculated!C1434 - $F$2) / ($E$2 - $F$2)</f>
        <v>0.8633469878871286</v>
      </c>
    </row>
    <row r="1435" spans="1:3" x14ac:dyDescent="0.25">
      <c r="A1435">
        <f>(calculated!A1435 - $F$2) / ($E$2 - $F$2)</f>
        <v>5.6341307580760058E-2</v>
      </c>
      <c r="B1435">
        <f>(calculated!B1435 - $F$2) / ($E$2 - $F$2)</f>
        <v>0.22512298740208786</v>
      </c>
      <c r="C1435">
        <f>(calculated!C1435 - $F$2) / ($E$2 - $F$2)</f>
        <v>0.87667580773838016</v>
      </c>
    </row>
    <row r="1436" spans="1:3" x14ac:dyDescent="0.25">
      <c r="A1436">
        <f>(calculated!A1436 - $F$2) / ($E$2 - $F$2)</f>
        <v>5.5863117351894649E-2</v>
      </c>
      <c r="B1436">
        <f>(calculated!B1436 - $F$2) / ($E$2 - $F$2)</f>
        <v>0.23508563277886574</v>
      </c>
      <c r="C1436">
        <f>(calculated!C1436 - $F$2) / ($E$2 - $F$2)</f>
        <v>0.8624701662240426</v>
      </c>
    </row>
    <row r="1437" spans="1:3" x14ac:dyDescent="0.25">
      <c r="A1437">
        <f>(calculated!A1437 - $F$2) / ($E$2 - $F$2)</f>
        <v>5.2804081697799835E-2</v>
      </c>
      <c r="B1437">
        <f>(calculated!B1437 - $F$2) / ($E$2 - $F$2)</f>
        <v>0.24342674430163197</v>
      </c>
      <c r="C1437">
        <f>(calculated!C1437 - $F$2) / ($E$2 - $F$2)</f>
        <v>0.79804973527810807</v>
      </c>
    </row>
    <row r="1438" spans="1:3" x14ac:dyDescent="0.25">
      <c r="A1438">
        <f>(calculated!A1438 - $F$2) / ($E$2 - $F$2)</f>
        <v>4.9699718467282356E-2</v>
      </c>
      <c r="B1438">
        <f>(calculated!B1438 - $F$2) / ($E$2 - $F$2)</f>
        <v>0.25004059251960847</v>
      </c>
      <c r="C1438">
        <f>(calculated!C1438 - $F$2) / ($E$2 - $F$2)</f>
        <v>0.73052682538889757</v>
      </c>
    </row>
    <row r="1439" spans="1:3" x14ac:dyDescent="0.25">
      <c r="A1439">
        <f>(calculated!A1439 - $F$2) / ($E$2 - $F$2)</f>
        <v>4.8825513869809704E-2</v>
      </c>
      <c r="B1439">
        <f>(calculated!B1439 - $F$2) / ($E$2 - $F$2)</f>
        <v>0.25488949168796354</v>
      </c>
      <c r="C1439">
        <f>(calculated!C1439 - $F$2) / ($E$2 - $F$2)</f>
        <v>0.70615786190655294</v>
      </c>
    </row>
    <row r="1440" spans="1:3" x14ac:dyDescent="0.25">
      <c r="A1440">
        <f>(calculated!A1440 - $F$2) / ($E$2 - $F$2)</f>
        <v>4.8671316363873035E-2</v>
      </c>
      <c r="B1440">
        <f>(calculated!B1440 - $F$2) / ($E$2 - $F$2)</f>
        <v>0.25800903389903829</v>
      </c>
      <c r="C1440">
        <f>(calculated!C1440 - $F$2) / ($E$2 - $F$2)</f>
        <v>0.70122029655521867</v>
      </c>
    </row>
    <row r="1441" spans="1:3" x14ac:dyDescent="0.25">
      <c r="A1441">
        <f>(calculated!A1441 - $F$2) / ($E$2 - $F$2)</f>
        <v>4.6302767301195959E-2</v>
      </c>
      <c r="B1441">
        <f>(calculated!B1441 - $F$2) / ($E$2 - $F$2)</f>
        <v>0.25949971447238401</v>
      </c>
      <c r="C1441">
        <f>(calculated!C1441 - $F$2) / ($E$2 - $F$2)</f>
        <v>0.65828429937263</v>
      </c>
    </row>
    <row r="1442" spans="1:3" x14ac:dyDescent="0.25">
      <c r="A1442">
        <f>(calculated!A1442 - $F$2) / ($E$2 - $F$2)</f>
        <v>4.1940328289044392E-2</v>
      </c>
      <c r="B1442">
        <f>(calculated!B1442 - $F$2) / ($E$2 - $F$2)</f>
        <v>0.2595164636923093</v>
      </c>
      <c r="C1442">
        <f>(calculated!C1442 - $F$2) / ($E$2 - $F$2)</f>
        <v>0.57280496953207505</v>
      </c>
    </row>
    <row r="1443" spans="1:3" x14ac:dyDescent="0.25">
      <c r="A1443">
        <f>(calculated!A1443 - $F$2) / ($E$2 - $F$2)</f>
        <v>3.8630787114442809E-2</v>
      </c>
      <c r="B1443">
        <f>(calculated!B1443 - $F$2) / ($E$2 - $F$2)</f>
        <v>0.25824771028297283</v>
      </c>
      <c r="C1443">
        <f>(calculated!C1443 - $F$2) / ($E$2 - $F$2)</f>
        <v>0.49969200749281806</v>
      </c>
    </row>
    <row r="1444" spans="1:3" x14ac:dyDescent="0.25">
      <c r="A1444">
        <f>(calculated!A1444 - $F$2) / ($E$2 - $F$2)</f>
        <v>3.7522407485890495E-2</v>
      </c>
      <c r="B1444">
        <f>(calculated!B1444 - $F$2) / ($E$2 - $F$2)</f>
        <v>0.25590595997217613</v>
      </c>
      <c r="C1444">
        <f>(calculated!C1444 - $F$2) / ($E$2 - $F$2)</f>
        <v>0.47077741040538945</v>
      </c>
    </row>
    <row r="1445" spans="1:3" x14ac:dyDescent="0.25">
      <c r="A1445">
        <f>(calculated!A1445 - $F$2) / ($E$2 - $F$2)</f>
        <v>3.6096525457130463E-2</v>
      </c>
      <c r="B1445">
        <f>(calculated!B1445 - $F$2) / ($E$2 - $F$2)</f>
        <v>0.25269743753024865</v>
      </c>
      <c r="C1445">
        <f>(calculated!C1445 - $F$2) / ($E$2 - $F$2)</f>
        <v>0.44789598701765448</v>
      </c>
    </row>
    <row r="1446" spans="1:3" x14ac:dyDescent="0.25">
      <c r="A1446">
        <f>(calculated!A1446 - $F$2) / ($E$2 - $F$2)</f>
        <v>3.2109268971304124E-2</v>
      </c>
      <c r="B1446">
        <f>(calculated!B1446 - $F$2) / ($E$2 - $F$2)</f>
        <v>0.2488084780288585</v>
      </c>
      <c r="C1446">
        <f>(calculated!C1446 - $F$2) / ($E$2 - $F$2)</f>
        <v>0.38138473001192819</v>
      </c>
    </row>
    <row r="1447" spans="1:3" x14ac:dyDescent="0.25">
      <c r="A1447">
        <f>(calculated!A1447 - $F$2) / ($E$2 - $F$2)</f>
        <v>2.7105020788142517E-2</v>
      </c>
      <c r="B1447">
        <f>(calculated!B1447 - $F$2) / ($E$2 - $F$2)</f>
        <v>0.24438563714235156</v>
      </c>
      <c r="C1447">
        <f>(calculated!C1447 - $F$2) / ($E$2 - $F$2)</f>
        <v>0.28482066174222925</v>
      </c>
    </row>
    <row r="1448" spans="1:3" x14ac:dyDescent="0.25">
      <c r="A1448">
        <f>(calculated!A1448 - $F$2) / ($E$2 - $F$2)</f>
        <v>2.4030701470865928E-2</v>
      </c>
      <c r="B1448">
        <f>(calculated!B1448 - $F$2) / ($E$2 - $F$2)</f>
        <v>0.23952417605905257</v>
      </c>
      <c r="C1448">
        <f>(calculated!C1448 - $F$2) / ($E$2 - $F$2)</f>
        <v>0.21387599090491816</v>
      </c>
    </row>
    <row r="1449" spans="1:3" x14ac:dyDescent="0.25">
      <c r="A1449">
        <f>(calculated!A1449 - $F$2) / ($E$2 - $F$2)</f>
        <v>2.2666163460082073E-2</v>
      </c>
      <c r="B1449">
        <f>(calculated!B1449 - $F$2) / ($E$2 - $F$2)</f>
        <v>0.23426178052379329</v>
      </c>
      <c r="C1449">
        <f>(calculated!C1449 - $F$2) / ($E$2 - $F$2)</f>
        <v>0.18277740022186373</v>
      </c>
    </row>
    <row r="1450" spans="1:3" x14ac:dyDescent="0.25">
      <c r="A1450">
        <f>(calculated!A1450 - $F$2) / ($E$2 - $F$2)</f>
        <v>1.9991627085895899E-2</v>
      </c>
      <c r="B1450">
        <f>(calculated!B1450 - $F$2) / ($E$2 - $F$2)</f>
        <v>0.22857332670668593</v>
      </c>
      <c r="C1450">
        <f>(calculated!C1450 - $F$2) / ($E$2 - $F$2)</f>
        <v>0.14450742166257155</v>
      </c>
    </row>
    <row r="1451" spans="1:3" x14ac:dyDescent="0.25">
      <c r="A1451">
        <f>(calculated!A1451 - $F$2) / ($E$2 - $F$2)</f>
        <v>1.4918759442353106E-2</v>
      </c>
      <c r="B1451">
        <f>(calculated!B1451 - $F$2) / ($E$2 - $F$2)</f>
        <v>0.22237820898684021</v>
      </c>
      <c r="C1451">
        <f>(calculated!C1451 - $F$2) / ($E$2 - $F$2)</f>
        <v>6.2851991072259611E-2</v>
      </c>
    </row>
    <row r="1452" spans="1:3" x14ac:dyDescent="0.25">
      <c r="A1452">
        <f>(calculated!A1452 - $F$2) / ($E$2 - $F$2)</f>
        <v>1.0009898066665704E-2</v>
      </c>
      <c r="B1452">
        <f>(calculated!B1452 - $F$2) / ($E$2 - $F$2)</f>
        <v>0.21555185504106228</v>
      </c>
      <c r="C1452">
        <f>(calculated!C1452 - $F$2) / ($E$2 - $F$2)</f>
        <v>3.6747368738637674E-2</v>
      </c>
    </row>
    <row r="1453" spans="1:3" x14ac:dyDescent="0.25">
      <c r="A1453">
        <f>(calculated!A1453 - $F$2) / ($E$2 - $F$2)</f>
        <v>7.5044764724121211E-3</v>
      </c>
      <c r="B1453">
        <f>(calculated!B1453 - $F$2) / ($E$2 - $F$2)</f>
        <v>0.20793933458504371</v>
      </c>
      <c r="C1453">
        <f>(calculated!C1453 - $F$2) / ($E$2 - $F$2)</f>
        <v>0.10365134261029844</v>
      </c>
    </row>
    <row r="1454" spans="1:3" x14ac:dyDescent="0.25">
      <c r="A1454">
        <f>(calculated!A1454 - $F$2) / ($E$2 - $F$2)</f>
        <v>5.8510201754623358E-3</v>
      </c>
      <c r="B1454">
        <f>(calculated!B1454 - $F$2) / ($E$2 - $F$2)</f>
        <v>0.19937524907202281</v>
      </c>
      <c r="C1454">
        <f>(calculated!C1454 - $F$2) / ($E$2 - $F$2)</f>
        <v>0.13781827994348675</v>
      </c>
    </row>
    <row r="1455" spans="1:3" x14ac:dyDescent="0.25">
      <c r="A1455">
        <f>(calculated!A1455 - $F$2) / ($E$2 - $F$2)</f>
        <v>9.4357348076287029E-3</v>
      </c>
      <c r="B1455">
        <f>(calculated!B1455 - $F$2) / ($E$2 - $F$2)</f>
        <v>0.18970152773895521</v>
      </c>
      <c r="C1455">
        <f>(calculated!C1455 - $F$2) / ($E$2 - $F$2)</f>
        <v>0.18661256332250648</v>
      </c>
    </row>
    <row r="1456" spans="1:3" x14ac:dyDescent="0.25">
      <c r="A1456">
        <f>(calculated!A1456 - $F$2) / ($E$2 - $F$2)</f>
        <v>1.4871233530815256E-2</v>
      </c>
      <c r="B1456">
        <f>(calculated!B1456 - $F$2) / ($E$2 - $F$2)</f>
        <v>0.17879045778391098</v>
      </c>
      <c r="C1456">
        <f>(calculated!C1456 - $F$2) / ($E$2 - $F$2)</f>
        <v>0.27267909987711531</v>
      </c>
    </row>
    <row r="1457" spans="1:3" x14ac:dyDescent="0.25">
      <c r="A1457">
        <f>(calculated!A1457 - $F$2) / ($E$2 - $F$2)</f>
        <v>1.8994315721972785E-2</v>
      </c>
      <c r="B1457">
        <f>(calculated!B1457 - $F$2) / ($E$2 - $F$2)</f>
        <v>0.16655724628101867</v>
      </c>
      <c r="C1457">
        <f>(calculated!C1457 - $F$2) / ($E$2 - $F$2)</f>
        <v>0.35812979901986064</v>
      </c>
    </row>
    <row r="1458" spans="1:3" x14ac:dyDescent="0.25">
      <c r="A1458">
        <f>(calculated!A1458 - $F$2) / ($E$2 - $F$2)</f>
        <v>2.0747330952397523E-2</v>
      </c>
      <c r="B1458">
        <f>(calculated!B1458 - $F$2) / ($E$2 - $F$2)</f>
        <v>0.152978863052881</v>
      </c>
      <c r="C1458">
        <f>(calculated!C1458 - $F$2) / ($E$2 - $F$2)</f>
        <v>0.40575139047653325</v>
      </c>
    </row>
    <row r="1459" spans="1:3" x14ac:dyDescent="0.25">
      <c r="A1459">
        <f>(calculated!A1459 - $F$2) / ($E$2 - $F$2)</f>
        <v>2.2691496655218989E-2</v>
      </c>
      <c r="B1459">
        <f>(calculated!B1459 - $F$2) / ($E$2 - $F$2)</f>
        <v>0.13809508749682048</v>
      </c>
      <c r="C1459">
        <f>(calculated!C1459 - $F$2) / ($E$2 - $F$2)</f>
        <v>0.43378518796114351</v>
      </c>
    </row>
    <row r="1460" spans="1:3" x14ac:dyDescent="0.25">
      <c r="A1460">
        <f>(calculated!A1460 - $F$2) / ($E$2 - $F$2)</f>
        <v>2.6980867195446723E-2</v>
      </c>
      <c r="B1460">
        <f>(calculated!B1460 - $F$2) / ($E$2 - $F$2)</f>
        <v>0.12201374271610577</v>
      </c>
      <c r="C1460">
        <f>(calculated!C1460 - $F$2) / ($E$2 - $F$2)</f>
        <v>0.48589358138791261</v>
      </c>
    </row>
    <row r="1461" spans="1:3" x14ac:dyDescent="0.25">
      <c r="A1461">
        <f>(calculated!A1461 - $F$2) / ($E$2 - $F$2)</f>
        <v>3.1974123703032396E-2</v>
      </c>
      <c r="B1461">
        <f>(calculated!B1461 - $F$2) / ($E$2 - $F$2)</f>
        <v>0.1049060894844724</v>
      </c>
      <c r="C1461">
        <f>(calculated!C1461 - $F$2) / ($E$2 - $F$2)</f>
        <v>0.56493430172395875</v>
      </c>
    </row>
    <row r="1462" spans="1:3" x14ac:dyDescent="0.25">
      <c r="A1462">
        <f>(calculated!A1462 - $F$2) / ($E$2 - $F$2)</f>
        <v>3.4779513357884456E-2</v>
      </c>
      <c r="B1462">
        <f>(calculated!B1462 - $F$2) / ($E$2 - $F$2)</f>
        <v>8.6997195444665651E-2</v>
      </c>
      <c r="C1462">
        <f>(calculated!C1462 - $F$2) / ($E$2 - $F$2)</f>
        <v>0.63056413103111975</v>
      </c>
    </row>
    <row r="1463" spans="1:3" x14ac:dyDescent="0.25">
      <c r="A1463">
        <f>(calculated!A1463 - $F$2) / ($E$2 - $F$2)</f>
        <v>3.5752957083414111E-2</v>
      </c>
      <c r="B1463">
        <f>(calculated!B1463 - $F$2) / ($E$2 - $F$2)</f>
        <v>6.8547196918649356E-2</v>
      </c>
      <c r="C1463">
        <f>(calculated!C1463 - $F$2) / ($E$2 - $F$2)</f>
        <v>0.66089602617209653</v>
      </c>
    </row>
    <row r="1464" spans="1:3" x14ac:dyDescent="0.25">
      <c r="A1464">
        <f>(calculated!A1464 - $F$2) / ($E$2 - $F$2)</f>
        <v>3.7917689076125999E-2</v>
      </c>
      <c r="B1464">
        <f>(calculated!B1464 - $F$2) / ($E$2 - $F$2)</f>
        <v>4.9835805879174883E-2</v>
      </c>
      <c r="C1464">
        <f>(calculated!C1464 - $F$2) / ($E$2 - $F$2)</f>
        <v>0.68334217920702445</v>
      </c>
    </row>
    <row r="1465" spans="1:3" x14ac:dyDescent="0.25">
      <c r="A1465">
        <f>(calculated!A1465 - $F$2) / ($E$2 - $F$2)</f>
        <v>4.2214492082695558E-2</v>
      </c>
      <c r="B1465">
        <f>(calculated!B1465 - $F$2) / ($E$2 - $F$2)</f>
        <v>3.1141164059625633E-2</v>
      </c>
      <c r="C1465">
        <f>(calculated!C1465 - $F$2) / ($E$2 - $F$2)</f>
        <v>0.73078371654950081</v>
      </c>
    </row>
    <row r="1466" spans="1:3" x14ac:dyDescent="0.25">
      <c r="A1466">
        <f>(calculated!A1466 - $F$2) / ($E$2 - $F$2)</f>
        <v>4.6012273018117694E-2</v>
      </c>
      <c r="B1466">
        <f>(calculated!B1466 - $F$2) / ($E$2 - $F$2)</f>
        <v>1.2719838104468839E-2</v>
      </c>
      <c r="C1466">
        <f>(calculated!C1466 - $F$2) / ($E$2 - $F$2)</f>
        <v>0.79250364983036514</v>
      </c>
    </row>
    <row r="1467" spans="1:3" x14ac:dyDescent="0.25">
      <c r="A1467">
        <f>(calculated!A1467 - $F$2) / ($E$2 - $F$2)</f>
        <v>4.7208690733902027E-2</v>
      </c>
      <c r="B1467">
        <f>(calculated!B1467 - $F$2) / ($E$2 - $F$2)</f>
        <v>1.6801110055388004E-2</v>
      </c>
      <c r="C1467">
        <f>(calculated!C1467 - $F$2) / ($E$2 - $F$2)</f>
        <v>0.83277725382321333</v>
      </c>
    </row>
    <row r="1468" spans="1:3" x14ac:dyDescent="0.25">
      <c r="A1468">
        <f>(calculated!A1468 - $F$2) / ($E$2 - $F$2)</f>
        <v>4.7501278669470938E-2</v>
      </c>
      <c r="B1468">
        <f>(calculated!B1468 - $F$2) / ($E$2 - $F$2)</f>
        <v>3.4076778899396386E-2</v>
      </c>
      <c r="C1468">
        <f>(calculated!C1468 - $F$2) / ($E$2 - $F$2)</f>
        <v>0.84497330299439655</v>
      </c>
    </row>
    <row r="1469" spans="1:3" x14ac:dyDescent="0.25">
      <c r="A1469">
        <f>(calculated!A1469 - $F$2) / ($E$2 - $F$2)</f>
        <v>4.9711966334352688E-2</v>
      </c>
      <c r="B1469">
        <f>(calculated!B1469 - $F$2) / ($E$2 - $F$2)</f>
        <v>5.0594545541787952E-2</v>
      </c>
      <c r="C1469">
        <f>(calculated!C1469 - $F$2) / ($E$2 - $F$2)</f>
        <v>0.85875812035811272</v>
      </c>
    </row>
    <row r="1470" spans="1:3" x14ac:dyDescent="0.25">
      <c r="A1470">
        <f>(calculated!A1470 - $F$2) / ($E$2 - $F$2)</f>
        <v>5.3354607620217355E-2</v>
      </c>
      <c r="B1470">
        <f>(calculated!B1470 - $F$2) / ($E$2 - $F$2)</f>
        <v>6.6315991459359222E-2</v>
      </c>
      <c r="C1470">
        <f>(calculated!C1470 - $F$2) / ($E$2 - $F$2)</f>
        <v>0.89333091798415876</v>
      </c>
    </row>
    <row r="1471" spans="1:3" x14ac:dyDescent="0.25">
      <c r="A1471">
        <f>(calculated!A1471 - $F$2) / ($E$2 - $F$2)</f>
        <v>5.5384822440404699E-2</v>
      </c>
      <c r="B1471">
        <f>(calculated!B1471 - $F$2) / ($E$2 - $F$2)</f>
        <v>8.1263518733760157E-2</v>
      </c>
      <c r="C1471">
        <f>(calculated!C1471 - $F$2) / ($E$2 - $F$2)</f>
        <v>0.93006153854969731</v>
      </c>
    </row>
    <row r="1472" spans="1:3" x14ac:dyDescent="0.25">
      <c r="A1472">
        <f>(calculated!A1472 - $F$2) / ($E$2 - $F$2)</f>
        <v>5.4958764158556578E-2</v>
      </c>
      <c r="B1472">
        <f>(calculated!B1472 - $F$2) / ($E$2 - $F$2)</f>
        <v>9.5511137980535385E-2</v>
      </c>
      <c r="C1472">
        <f>(calculated!C1472 - $F$2) / ($E$2 - $F$2)</f>
        <v>0.94317931822989109</v>
      </c>
    </row>
    <row r="1473" spans="1:3" x14ac:dyDescent="0.25">
      <c r="A1473">
        <f>(calculated!A1473 - $F$2) / ($E$2 - $F$2)</f>
        <v>5.474039620378135E-2</v>
      </c>
      <c r="B1473">
        <f>(calculated!B1473 - $F$2) / ($E$2 - $F$2)</f>
        <v>0.10916991746431415</v>
      </c>
      <c r="C1473">
        <f>(calculated!C1473 - $F$2) / ($E$2 - $F$2)</f>
        <v>0.93802432706740246</v>
      </c>
    </row>
    <row r="1474" spans="1:3" x14ac:dyDescent="0.25">
      <c r="A1474">
        <f>(calculated!A1474 - $F$2) / ($E$2 - $F$2)</f>
        <v>5.6717013520207957E-2</v>
      </c>
      <c r="B1474">
        <f>(calculated!B1474 - $F$2) / ($E$2 - $F$2)</f>
        <v>0.12237071046576231</v>
      </c>
      <c r="C1474">
        <f>(calculated!C1474 - $F$2) / ($E$2 - $F$2)</f>
        <v>0.9398079096241907</v>
      </c>
    </row>
    <row r="1475" spans="1:3" x14ac:dyDescent="0.25">
      <c r="A1475">
        <f>(calculated!A1475 - $F$2) / ($E$2 - $F$2)</f>
        <v>5.9078234799167725E-2</v>
      </c>
      <c r="B1475">
        <f>(calculated!B1475 - $F$2) / ($E$2 - $F$2)</f>
        <v>0.13524562645704016</v>
      </c>
      <c r="C1475">
        <f>(calculated!C1475 - $F$2) / ($E$2 - $F$2)</f>
        <v>0.95449006644540113</v>
      </c>
    </row>
    <row r="1476" spans="1:3" x14ac:dyDescent="0.25">
      <c r="A1476">
        <f>(calculated!A1476 - $F$2) / ($E$2 - $F$2)</f>
        <v>5.905185477778549E-2</v>
      </c>
      <c r="B1476">
        <f>(calculated!B1476 - $F$2) / ($E$2 - $F$2)</f>
        <v>0.14790803672051658</v>
      </c>
      <c r="C1476">
        <f>(calculated!C1476 - $F$2) / ($E$2 - $F$2)</f>
        <v>0.96240218857283233</v>
      </c>
    </row>
    <row r="1477" spans="1:3" x14ac:dyDescent="0.25">
      <c r="A1477">
        <f>(calculated!A1477 - $F$2) / ($E$2 - $F$2)</f>
        <v>5.7246184187220793E-2</v>
      </c>
      <c r="B1477">
        <f>(calculated!B1477 - $F$2) / ($E$2 - $F$2)</f>
        <v>0.16043540639834583</v>
      </c>
      <c r="C1477">
        <f>(calculated!C1477 - $F$2) / ($E$2 - $F$2)</f>
        <v>0.95022958830954452</v>
      </c>
    </row>
    <row r="1478" spans="1:3" x14ac:dyDescent="0.25">
      <c r="A1478">
        <f>(calculated!A1478 - $F$2) / ($E$2 - $F$2)</f>
        <v>5.6689481989955853E-2</v>
      </c>
      <c r="B1478">
        <f>(calculated!B1478 - $F$2) / ($E$2 - $F$2)</f>
        <v>0.17285704662539705</v>
      </c>
      <c r="C1478">
        <f>(calculated!C1478 - $F$2) / ($E$2 - $F$2)</f>
        <v>0.92953571772666954</v>
      </c>
    </row>
    <row r="1479" spans="1:3" x14ac:dyDescent="0.25">
      <c r="A1479">
        <f>(calculated!A1479 - $F$2) / ($E$2 - $F$2)</f>
        <v>5.8077468908635035E-2</v>
      </c>
      <c r="B1479">
        <f>(calculated!B1479 - $F$2) / ($E$2 - $F$2)</f>
        <v>0.18514259944055575</v>
      </c>
      <c r="C1479">
        <f>(calculated!C1479 - $F$2) / ($E$2 - $F$2)</f>
        <v>0.91618145999765632</v>
      </c>
    </row>
    <row r="1480" spans="1:3" x14ac:dyDescent="0.25">
      <c r="A1480">
        <f>(calculated!A1480 - $F$2) / ($E$2 - $F$2)</f>
        <v>5.8685465591921004E-2</v>
      </c>
      <c r="B1480">
        <f>(calculated!B1480 - $F$2) / ($E$2 - $F$2)</f>
        <v>0.19720727191795043</v>
      </c>
      <c r="C1480">
        <f>(calculated!C1480 - $F$2) / ($E$2 - $F$2)</f>
        <v>0.90656971077831217</v>
      </c>
    </row>
    <row r="1481" spans="1:3" x14ac:dyDescent="0.25">
      <c r="A1481">
        <f>(calculated!A1481 - $F$2) / ($E$2 - $F$2)</f>
        <v>5.665001664050702E-2</v>
      </c>
      <c r="B1481">
        <f>(calculated!B1481 - $F$2) / ($E$2 - $F$2)</f>
        <v>0.20890450838323529</v>
      </c>
      <c r="C1481">
        <f>(calculated!C1481 - $F$2) / ($E$2 - $F$2)</f>
        <v>0.88641663063377318</v>
      </c>
    </row>
    <row r="1482" spans="1:3" x14ac:dyDescent="0.25">
      <c r="A1482">
        <f>(calculated!A1482 - $F$2) / ($E$2 - $F$2)</f>
        <v>5.3896444884798653E-2</v>
      </c>
      <c r="B1482">
        <f>(calculated!B1482 - $F$2) / ($E$2 - $F$2)</f>
        <v>0.22004692693849678</v>
      </c>
      <c r="C1482">
        <f>(calculated!C1482 - $F$2) / ($E$2 - $F$2)</f>
        <v>0.85392042223058273</v>
      </c>
    </row>
    <row r="1483" spans="1:3" x14ac:dyDescent="0.25">
      <c r="A1483">
        <f>(calculated!A1483 - $F$2) / ($E$2 - $F$2)</f>
        <v>5.31176061582753E-2</v>
      </c>
      <c r="B1483">
        <f>(calculated!B1483 - $F$2) / ($E$2 - $F$2)</f>
        <v>0.23041155359348028</v>
      </c>
      <c r="C1483">
        <f>(calculated!C1483 - $F$2) / ($E$2 - $F$2)</f>
        <v>0.8200440781055528</v>
      </c>
    </row>
    <row r="1484" spans="1:3" x14ac:dyDescent="0.25">
      <c r="A1484">
        <f>(calculated!A1484 - $F$2) / ($E$2 - $F$2)</f>
        <v>5.3552667145833233E-2</v>
      </c>
      <c r="B1484">
        <f>(calculated!B1484 - $F$2) / ($E$2 - $F$2)</f>
        <v>0.23976180561674182</v>
      </c>
      <c r="C1484">
        <f>(calculated!C1484 - $F$2) / ($E$2 - $F$2)</f>
        <v>0.78943320377019621</v>
      </c>
    </row>
    <row r="1485" spans="1:3" x14ac:dyDescent="0.25">
      <c r="A1485">
        <f>(calculated!A1485 - $F$2) / ($E$2 - $F$2)</f>
        <v>5.21952475535176E-2</v>
      </c>
      <c r="B1485">
        <f>(calculated!B1485 - $F$2) / ($E$2 - $F$2)</f>
        <v>0.24786947488680011</v>
      </c>
      <c r="C1485">
        <f>(calculated!C1485 - $F$2) / ($E$2 - $F$2)</f>
        <v>0.75490856015143526</v>
      </c>
    </row>
    <row r="1486" spans="1:3" x14ac:dyDescent="0.25">
      <c r="A1486">
        <f>(calculated!A1486 - $F$2) / ($E$2 - $F$2)</f>
        <v>4.8528215216136816E-2</v>
      </c>
      <c r="B1486">
        <f>(calculated!B1486 - $F$2) / ($E$2 - $F$2)</f>
        <v>0.25452519615458974</v>
      </c>
      <c r="C1486">
        <f>(calculated!C1486 - $F$2) / ($E$2 - $F$2)</f>
        <v>0.71191540625585181</v>
      </c>
    </row>
    <row r="1487" spans="1:3" x14ac:dyDescent="0.25">
      <c r="A1487">
        <f>(calculated!A1487 - $F$2) / ($E$2 - $F$2)</f>
        <v>4.534523533459528E-2</v>
      </c>
      <c r="B1487">
        <f>(calculated!B1487 - $F$2) / ($E$2 - $F$2)</f>
        <v>0.25956566452583962</v>
      </c>
      <c r="C1487">
        <f>(calculated!C1487 - $F$2) / ($E$2 - $F$2)</f>
        <v>0.66593628517809755</v>
      </c>
    </row>
    <row r="1488" spans="1:3" x14ac:dyDescent="0.25">
      <c r="A1488">
        <f>(calculated!A1488 - $F$2) / ($E$2 - $F$2)</f>
        <v>4.4369697956574965E-2</v>
      </c>
      <c r="B1488">
        <f>(calculated!B1488 - $F$2) / ($E$2 - $F$2)</f>
        <v>0.26288410372352655</v>
      </c>
      <c r="C1488">
        <f>(calculated!C1488 - $F$2) / ($E$2 - $F$2)</f>
        <v>0.62124926173495032</v>
      </c>
    </row>
    <row r="1489" spans="1:3" x14ac:dyDescent="0.25">
      <c r="A1489">
        <f>(calculated!A1489 - $F$2) / ($E$2 - $F$2)</f>
        <v>4.3563327699799509E-2</v>
      </c>
      <c r="B1489">
        <f>(calculated!B1489 - $F$2) / ($E$2 - $F$2)</f>
        <v>0.26443340656661063</v>
      </c>
      <c r="C1489">
        <f>(calculated!C1489 - $F$2) / ($E$2 - $F$2)</f>
        <v>0.57293959138722417</v>
      </c>
    </row>
    <row r="1490" spans="1:3" x14ac:dyDescent="0.25">
      <c r="A1490">
        <f>(calculated!A1490 - $F$2) / ($E$2 - $F$2)</f>
        <v>4.0350827318139743E-2</v>
      </c>
      <c r="B1490">
        <f>(calculated!B1490 - $F$2) / ($E$2 - $F$2)</f>
        <v>0.26423974371122511</v>
      </c>
      <c r="C1490">
        <f>(calculated!C1490 - $F$2) / ($E$2 - $F$2)</f>
        <v>0.51703153273779134</v>
      </c>
    </row>
    <row r="1491" spans="1:3" x14ac:dyDescent="0.25">
      <c r="A1491">
        <f>(calculated!A1491 - $F$2) / ($E$2 - $F$2)</f>
        <v>3.5687007029958515E-2</v>
      </c>
      <c r="B1491">
        <f>(calculated!B1491 - $F$2) / ($E$2 - $F$2)</f>
        <v>0.26238790808324147</v>
      </c>
      <c r="C1491">
        <f>(calculated!C1491 - $F$2) / ($E$2 - $F$2)</f>
        <v>0.45977139330989408</v>
      </c>
    </row>
    <row r="1492" spans="1:3" x14ac:dyDescent="0.25">
      <c r="A1492">
        <f>(calculated!A1492 - $F$2) / ($E$2 - $F$2)</f>
        <v>3.2568721010378186E-2</v>
      </c>
      <c r="B1492">
        <f>(calculated!B1492 - $F$2) / ($E$2 - $F$2)</f>
        <v>0.25902236170451487</v>
      </c>
      <c r="C1492">
        <f>(calculated!C1492 - $F$2) / ($E$2 - $F$2)</f>
        <v>0.40753978843405003</v>
      </c>
    </row>
    <row r="1493" spans="1:3" x14ac:dyDescent="0.25">
      <c r="A1493">
        <f>(calculated!A1493 - $F$2) / ($E$2 - $F$2)</f>
        <v>3.1337758028498065E-2</v>
      </c>
      <c r="B1493">
        <f>(calculated!B1493 - $F$2) / ($E$2 - $F$2)</f>
        <v>0.25432420551548696</v>
      </c>
      <c r="C1493">
        <f>(calculated!C1493 - $F$2) / ($E$2 - $F$2)</f>
        <v>0.35417771589587727</v>
      </c>
    </row>
    <row r="1494" spans="1:3" x14ac:dyDescent="0.25">
      <c r="A1494">
        <f>(calculated!A1494 - $F$2) / ($E$2 - $F$2)</f>
        <v>2.9168105952433142E-2</v>
      </c>
      <c r="B1494">
        <f>(calculated!B1494 - $F$2) / ($E$2 - $F$2)</f>
        <v>0.24850280476522299</v>
      </c>
      <c r="C1494">
        <f>(calculated!C1494 - $F$2) / ($E$2 - $F$2)</f>
        <v>0.29008954760020955</v>
      </c>
    </row>
    <row r="1495" spans="1:3" x14ac:dyDescent="0.25">
      <c r="A1495">
        <f>(calculated!A1495 - $F$2) / ($E$2 - $F$2)</f>
        <v>2.4538621565098635E-2</v>
      </c>
      <c r="B1495">
        <f>(calculated!B1495 - $F$2) / ($E$2 - $F$2)</f>
        <v>0.24176857152903386</v>
      </c>
      <c r="C1495">
        <f>(calculated!C1495 - $F$2) / ($E$2 - $F$2)</f>
        <v>0.22023629780627646</v>
      </c>
    </row>
    <row r="1496" spans="1:3" x14ac:dyDescent="0.25">
      <c r="A1496">
        <f>(calculated!A1496 - $F$2) / ($E$2 - $F$2)</f>
        <v>1.9647430616432354E-2</v>
      </c>
      <c r="B1496">
        <f>(calculated!B1496 - $F$2) / ($E$2 - $F$2)</f>
        <v>0.23432040279353161</v>
      </c>
      <c r="C1496">
        <f>(calculated!C1496 - $F$2) / ($E$2 - $F$2)</f>
        <v>0.15906647171733163</v>
      </c>
    </row>
    <row r="1497" spans="1:3" x14ac:dyDescent="0.25">
      <c r="A1497">
        <f>(calculated!A1497 - $F$2) / ($E$2 - $F$2)</f>
        <v>1.6968497572015809E-2</v>
      </c>
      <c r="B1497">
        <f>(calculated!B1497 - $F$2) / ($E$2 - $F$2)</f>
        <v>0.22632369710547801</v>
      </c>
      <c r="C1497">
        <f>(calculated!C1497 - $F$2) / ($E$2 - $F$2)</f>
        <v>0.1069608000388004</v>
      </c>
    </row>
    <row r="1498" spans="1:3" x14ac:dyDescent="0.25">
      <c r="A1498">
        <f>(calculated!A1498 - $F$2) / ($E$2 - $F$2)</f>
        <v>1.5379823593844965E-2</v>
      </c>
      <c r="B1498">
        <f>(calculated!B1498 - $F$2) / ($E$2 - $F$2)</f>
        <v>0.21790093313557626</v>
      </c>
      <c r="C1498">
        <f>(calculated!C1498 - $F$2) / ($E$2 - $F$2)</f>
        <v>4.7101401512018456E-2</v>
      </c>
    </row>
    <row r="1499" spans="1:3" x14ac:dyDescent="0.25">
      <c r="A1499">
        <f>(calculated!A1499 - $F$2) / ($E$2 - $F$2)</f>
        <v>1.1960292385646866E-2</v>
      </c>
      <c r="B1499">
        <f>(calculated!B1499 - $F$2) / ($E$2 - $F$2)</f>
        <v>0.2091170141110367</v>
      </c>
      <c r="C1499">
        <f>(calculated!C1499 - $F$2) / ($E$2 - $F$2)</f>
        <v>2.7201726596685835E-2</v>
      </c>
    </row>
    <row r="1500" spans="1:3" x14ac:dyDescent="0.25">
      <c r="A1500">
        <f>(calculated!A1500 - $F$2) / ($E$2 - $F$2)</f>
        <v>6.6182731525155315E-3</v>
      </c>
      <c r="B1500">
        <f>(calculated!B1500 - $F$2) / ($E$2 - $F$2)</f>
        <v>0.19998450194680317</v>
      </c>
      <c r="C1500">
        <f>(calculated!C1500 - $F$2) / ($E$2 - $F$2)</f>
        <v>0.11121012110053442</v>
      </c>
    </row>
    <row r="1501" spans="1:3" x14ac:dyDescent="0.25">
      <c r="A1501">
        <f>(calculated!A1501 - $F$2) / ($E$2 - $F$2)</f>
        <v>9.3342031300944293E-3</v>
      </c>
      <c r="B1501">
        <f>(calculated!B1501 - $F$2) / ($E$2 - $F$2)</f>
        <v>0.1904583831143267</v>
      </c>
      <c r="C1501">
        <f>(calculated!C1501 - $F$2) / ($E$2 - $F$2)</f>
        <v>0.16756659614676303</v>
      </c>
    </row>
    <row r="1502" spans="1:3" x14ac:dyDescent="0.25">
      <c r="A1502">
        <f>(calculated!A1502 - $F$2) / ($E$2 - $F$2)</f>
        <v>1.1374059220001242E-2</v>
      </c>
      <c r="B1502">
        <f>(calculated!B1502 - $F$2) / ($E$2 - $F$2)</f>
        <v>0.18045177103524507</v>
      </c>
      <c r="C1502">
        <f>(calculated!C1502 - $F$2) / ($E$2 - $F$2)</f>
        <v>0.21475060376462649</v>
      </c>
    </row>
    <row r="1503" spans="1:3" x14ac:dyDescent="0.25">
      <c r="A1503">
        <f>(calculated!A1503 - $F$2) / ($E$2 - $F$2)</f>
        <v>1.339686251037168E-2</v>
      </c>
      <c r="B1503">
        <f>(calculated!B1503 - $F$2) / ($E$2 - $F$2)</f>
        <v>0.16984323386510036</v>
      </c>
      <c r="C1503">
        <f>(calculated!C1503 - $F$2) / ($E$2 - $F$2)</f>
        <v>0.27833868222637653</v>
      </c>
    </row>
    <row r="1504" spans="1:3" x14ac:dyDescent="0.25">
      <c r="A1504">
        <f>(calculated!A1504 - $F$2) / ($E$2 - $F$2)</f>
        <v>1.7690702998666964E-2</v>
      </c>
      <c r="B1504">
        <f>(calculated!B1504 - $F$2) / ($E$2 - $F$2)</f>
        <v>0.15849668419200008</v>
      </c>
      <c r="C1504">
        <f>(calculated!C1504 - $F$2) / ($E$2 - $F$2)</f>
        <v>0.35661954279572716</v>
      </c>
    </row>
    <row r="1505" spans="1:3" x14ac:dyDescent="0.25">
      <c r="A1505">
        <f>(calculated!A1505 - $F$2) / ($E$2 - $F$2)</f>
        <v>2.2894057533689782E-2</v>
      </c>
      <c r="B1505">
        <f>(calculated!B1505 - $F$2) / ($E$2 - $F$2)</f>
        <v>0.1462812687352783</v>
      </c>
      <c r="C1505">
        <f>(calculated!C1505 - $F$2) / ($E$2 - $F$2)</f>
        <v>0.42154831256639258</v>
      </c>
    </row>
    <row r="1506" spans="1:3" x14ac:dyDescent="0.25">
      <c r="A1506">
        <f>(calculated!A1506 - $F$2) / ($E$2 - $F$2)</f>
        <v>2.6125296105140895E-2</v>
      </c>
      <c r="B1506">
        <f>(calculated!B1506 - $F$2) / ($E$2 - $F$2)</f>
        <v>0.13308916439166638</v>
      </c>
      <c r="C1506">
        <f>(calculated!C1506 - $F$2) / ($E$2 - $F$2)</f>
        <v>0.46129557232309032</v>
      </c>
    </row>
    <row r="1507" spans="1:3" x14ac:dyDescent="0.25">
      <c r="A1507">
        <f>(calculated!A1507 - $F$2) / ($E$2 - $F$2)</f>
        <v>2.7506583335849988E-2</v>
      </c>
      <c r="B1507">
        <f>(calculated!B1507 - $F$2) / ($E$2 - $F$2)</f>
        <v>0.11884604649774602</v>
      </c>
      <c r="C1507">
        <f>(calculated!C1507 - $F$2) / ($E$2 - $F$2)</f>
        <v>0.50076981979500679</v>
      </c>
    </row>
    <row r="1508" spans="1:3" x14ac:dyDescent="0.25">
      <c r="A1508">
        <f>(calculated!A1508 - $F$2) / ($E$2 - $F$2)</f>
        <v>2.9942129278227991E-2</v>
      </c>
      <c r="B1508">
        <f>(calculated!B1508 - $F$2) / ($E$2 - $F$2)</f>
        <v>0.10353516583359205</v>
      </c>
      <c r="C1508">
        <f>(calculated!C1508 - $F$2) / ($E$2 - $F$2)</f>
        <v>0.56438377580154131</v>
      </c>
    </row>
    <row r="1509" spans="1:3" x14ac:dyDescent="0.25">
      <c r="A1509">
        <f>(calculated!A1509 - $F$2) / ($E$2 - $F$2)</f>
        <v>3.4507338534099423E-2</v>
      </c>
      <c r="B1509">
        <f>(calculated!B1509 - $F$2) / ($E$2 - $F$2)</f>
        <v>8.7197139257523149E-2</v>
      </c>
      <c r="C1509">
        <f>(calculated!C1509 - $F$2) / ($E$2 - $F$2)</f>
        <v>0.63617826018480894</v>
      </c>
    </row>
    <row r="1510" spans="1:3" x14ac:dyDescent="0.25">
      <c r="A1510">
        <f>(calculated!A1510 - $F$2) / ($E$2 - $F$2)</f>
        <v>3.8732119894990466E-2</v>
      </c>
      <c r="B1510">
        <f>(calculated!B1510 - $F$2) / ($E$2 - $F$2)</f>
        <v>6.9935183837328552E-2</v>
      </c>
      <c r="C1510">
        <f>(calculated!C1510 - $F$2) / ($E$2 - $F$2)</f>
        <v>0.68167144451948247</v>
      </c>
    </row>
    <row r="1511" spans="1:3" x14ac:dyDescent="0.25">
      <c r="A1511">
        <f>(calculated!A1511 - $F$2) / ($E$2 - $F$2)</f>
        <v>4.0486077269036004E-2</v>
      </c>
      <c r="B1511">
        <f>(calculated!B1511 - $F$2) / ($E$2 - $F$2)</f>
        <v>5.1911034227911296E-2</v>
      </c>
      <c r="C1511">
        <f>(calculated!C1511 - $F$2) / ($E$2 - $F$2)</f>
        <v>0.70133031799360246</v>
      </c>
    </row>
    <row r="1512" spans="1:3" x14ac:dyDescent="0.25">
      <c r="A1512">
        <f>(calculated!A1512 - $F$2) / ($E$2 - $F$2)</f>
        <v>4.1321130564933424E-2</v>
      </c>
      <c r="B1512">
        <f>(calculated!B1512 - $F$2) / ($E$2 - $F$2)</f>
        <v>3.3336254013452006E-2</v>
      </c>
      <c r="C1512">
        <f>(calculated!C1512 - $F$2) / ($E$2 - $F$2)</f>
        <v>0.73214291574643353</v>
      </c>
    </row>
    <row r="1513" spans="1:3" x14ac:dyDescent="0.25">
      <c r="A1513">
        <f>(calculated!A1513 - $F$2) / ($E$2 - $F$2)</f>
        <v>4.3994096699751607E-2</v>
      </c>
      <c r="B1513">
        <f>(calculated!B1513 - $F$2) / ($E$2 - $F$2)</f>
        <v>1.4458103553096921E-2</v>
      </c>
      <c r="C1513">
        <f>(calculated!C1513 - $F$2) / ($E$2 - $F$2)</f>
        <v>0.79090713512361688</v>
      </c>
    </row>
    <row r="1514" spans="1:3" x14ac:dyDescent="0.25">
      <c r="A1514">
        <f>(calculated!A1514 - $F$2) / ($E$2 - $F$2)</f>
        <v>4.8091793354459955E-2</v>
      </c>
      <c r="B1514">
        <f>(calculated!B1514 - $F$2) / ($E$2 - $F$2)</f>
        <v>1.6047960444924979E-2</v>
      </c>
      <c r="C1514">
        <f>(calculated!C1514 - $F$2) / ($E$2 - $F$2)</f>
        <v>0.84583473631167616</v>
      </c>
    </row>
    <row r="1515" spans="1:3" x14ac:dyDescent="0.25">
      <c r="A1515">
        <f>(calculated!A1515 - $F$2) / ($E$2 - $F$2)</f>
        <v>5.0672010683942156E-2</v>
      </c>
      <c r="B1515">
        <f>(calculated!B1515 - $F$2) / ($E$2 - $F$2)</f>
        <v>3.4736384116576986E-2</v>
      </c>
      <c r="C1515">
        <f>(calculated!C1515 - $F$2) / ($E$2 - $F$2)</f>
        <v>0.86367809902852544</v>
      </c>
    </row>
    <row r="1516" spans="1:3" x14ac:dyDescent="0.25">
      <c r="A1516">
        <f>(calculated!A1516 - $F$2) / ($E$2 - $F$2)</f>
        <v>5.0902312457914121E-2</v>
      </c>
      <c r="B1516">
        <f>(calculated!B1516 - $F$2) / ($E$2 - $F$2)</f>
        <v>5.2951788881015482E-2</v>
      </c>
      <c r="C1516">
        <f>(calculated!C1516 - $F$2) / ($E$2 - $F$2)</f>
        <v>0.86209215726685495</v>
      </c>
    </row>
    <row r="1517" spans="1:3" x14ac:dyDescent="0.25">
      <c r="A1517">
        <f>(calculated!A1517 - $F$2) / ($E$2 - $F$2)</f>
        <v>5.1356321000512468E-2</v>
      </c>
      <c r="B1517">
        <f>(calculated!B1517 - $F$2) / ($E$2 - $F$2)</f>
        <v>7.0484872298749807E-2</v>
      </c>
      <c r="C1517">
        <f>(calculated!C1517 - $F$2) / ($E$2 - $F$2)</f>
        <v>0.88437626159900629</v>
      </c>
    </row>
    <row r="1518" spans="1:3" x14ac:dyDescent="0.25">
      <c r="A1518">
        <f>(calculated!A1518 - $F$2) / ($E$2 - $F$2)</f>
        <v>5.3925965384916875E-2</v>
      </c>
      <c r="B1518">
        <f>(calculated!B1518 - $F$2) / ($E$2 - $F$2)</f>
        <v>8.7175888684743005E-2</v>
      </c>
      <c r="C1518">
        <f>(calculated!C1518 - $F$2) / ($E$2 - $F$2)</f>
        <v>0.93228353193802871</v>
      </c>
    </row>
    <row r="1519" spans="1:3" x14ac:dyDescent="0.25">
      <c r="A1519">
        <f>(calculated!A1519 - $F$2) / ($E$2 - $F$2)</f>
        <v>5.681939312700094E-2</v>
      </c>
      <c r="B1519">
        <f>(calculated!B1519 - $F$2) / ($E$2 - $F$2)</f>
        <v>0.10292392398894555</v>
      </c>
      <c r="C1519">
        <f>(calculated!C1519 - $F$2) / ($E$2 - $F$2)</f>
        <v>0.96098017980118011</v>
      </c>
    </row>
    <row r="1520" spans="1:3" x14ac:dyDescent="0.25">
      <c r="A1520">
        <f>(calculated!A1520 - $F$2) / ($E$2 - $F$2)</f>
        <v>5.7392321131068451E-2</v>
      </c>
      <c r="B1520">
        <f>(calculated!B1520 - $F$2) / ($E$2 - $F$2)</f>
        <v>0.11768825667041426</v>
      </c>
      <c r="C1520">
        <f>(calculated!C1520 - $F$2) / ($E$2 - $F$2)</f>
        <v>0.94726853559201218</v>
      </c>
    </row>
    <row r="1521" spans="1:3" x14ac:dyDescent="0.25">
      <c r="A1521">
        <f>(calculated!A1521 - $F$2) / ($E$2 - $F$2)</f>
        <v>5.6322988121466834E-2</v>
      </c>
      <c r="B1521">
        <f>(calculated!B1521 - $F$2) / ($E$2 - $F$2)</f>
        <v>0.13148752023631594</v>
      </c>
      <c r="C1521">
        <f>(calculated!C1521 - $F$2) / ($E$2 - $F$2)</f>
        <v>0.9269218972747123</v>
      </c>
    </row>
    <row r="1522" spans="1:3" x14ac:dyDescent="0.25">
      <c r="A1522">
        <f>(calculated!A1522 - $F$2) / ($E$2 - $F$2)</f>
        <v>5.6525548999937628E-2</v>
      </c>
      <c r="B1522">
        <f>(calculated!B1522 - $F$2) / ($E$2 - $F$2)</f>
        <v>0.14438860688372696</v>
      </c>
      <c r="C1522">
        <f>(calculated!C1522 - $F$2) / ($E$2 - $F$2)</f>
        <v>0.94095093920146333</v>
      </c>
    </row>
    <row r="1523" spans="1:3" x14ac:dyDescent="0.25">
      <c r="A1523">
        <f>(calculated!A1523 - $F$2) / ($E$2 - $F$2)</f>
        <v>5.8527813559374746E-2</v>
      </c>
      <c r="B1523">
        <f>(calculated!B1523 - $F$2) / ($E$2 - $F$2)</f>
        <v>0.1564951524109347</v>
      </c>
      <c r="C1523">
        <f>(calculated!C1523 - $F$2) / ($E$2 - $F$2)</f>
        <v>0.97147251925809353</v>
      </c>
    </row>
    <row r="1524" spans="1:3" x14ac:dyDescent="0.25">
      <c r="A1524">
        <f>(calculated!A1524 - $F$2) / ($E$2 - $F$2)</f>
        <v>5.9638182157793186E-2</v>
      </c>
      <c r="B1524">
        <f>(calculated!B1524 - $F$2) / ($E$2 - $F$2)</f>
        <v>0.16793172914113311</v>
      </c>
      <c r="C1524">
        <f>(calculated!C1524 - $F$2) / ($E$2 - $F$2)</f>
        <v>0.96747709752755362</v>
      </c>
    </row>
    <row r="1525" spans="1:3" x14ac:dyDescent="0.25">
      <c r="A1525">
        <f>(calculated!A1525 - $F$2) / ($E$2 - $F$2)</f>
        <v>5.8210834572289705E-2</v>
      </c>
      <c r="B1525">
        <f>(calculated!B1525 - $F$2) / ($E$2 - $F$2)</f>
        <v>0.17882186257127078</v>
      </c>
      <c r="C1525">
        <f>(calculated!C1525 - $F$2) / ($E$2 - $F$2)</f>
        <v>0.92347009241337075</v>
      </c>
    </row>
    <row r="1526" spans="1:3" x14ac:dyDescent="0.25">
      <c r="A1526">
        <f>(calculated!A1526 - $F$2) / ($E$2 - $F$2)</f>
        <v>5.6248872823297678E-2</v>
      </c>
      <c r="B1526">
        <f>(calculated!B1526 - $F$2) / ($E$2 - $F$2)</f>
        <v>0.18927442263086178</v>
      </c>
      <c r="C1526">
        <f>(calculated!C1526 - $F$2) / ($E$2 - $F$2)</f>
        <v>0.88962536244094981</v>
      </c>
    </row>
    <row r="1527" spans="1:3" x14ac:dyDescent="0.25">
      <c r="A1527">
        <f>(calculated!A1527 - $F$2) / ($E$2 - $F$2)</f>
        <v>5.6225214550153287E-2</v>
      </c>
      <c r="B1527">
        <f>(calculated!B1527 - $F$2) / ($E$2 - $F$2)</f>
        <v>0.19936582763581487</v>
      </c>
      <c r="C1527">
        <f>(calculated!C1527 - $F$2) / ($E$2 - $F$2)</f>
        <v>0.89526210304153808</v>
      </c>
    </row>
    <row r="1528" spans="1:3" x14ac:dyDescent="0.25">
      <c r="A1528">
        <f>(calculated!A1528 - $F$2) / ($E$2 - $F$2)</f>
        <v>5.7167148805698599E-2</v>
      </c>
      <c r="B1528">
        <f>(calculated!B1528 - $F$2) / ($E$2 - $F$2)</f>
        <v>0.20912748237348994</v>
      </c>
      <c r="C1528">
        <f>(calculated!C1528 - $F$2) / ($E$2 - $F$2)</f>
        <v>0.90262568821641787</v>
      </c>
    </row>
    <row r="1529" spans="1:3" x14ac:dyDescent="0.25">
      <c r="A1529">
        <f>(calculated!A1529 - $F$2) / ($E$2 - $F$2)</f>
        <v>5.6209826204346974E-2</v>
      </c>
      <c r="B1529">
        <f>(calculated!B1529 - $F$2) / ($E$2 - $F$2)</f>
        <v>0.21853740349273512</v>
      </c>
      <c r="C1529">
        <f>(calculated!C1529 - $F$2) / ($E$2 - $F$2)</f>
        <v>0.86403600892180277</v>
      </c>
    </row>
    <row r="1530" spans="1:3" x14ac:dyDescent="0.25">
      <c r="A1530">
        <f>(calculated!A1530 - $F$2) / ($E$2 - $F$2)</f>
        <v>5.314618451477273E-2</v>
      </c>
      <c r="B1530">
        <f>(calculated!B1530 - $F$2) / ($E$2 - $F$2)</f>
        <v>0.2275212663301322</v>
      </c>
      <c r="C1530">
        <f>(calculated!C1530 - $F$2) / ($E$2 - $F$2)</f>
        <v>0.79603794459983845</v>
      </c>
    </row>
    <row r="1531" spans="1:3" x14ac:dyDescent="0.25">
      <c r="A1531">
        <f>(calculated!A1531 - $F$2) / ($E$2 - $F$2)</f>
        <v>5.0757327022936317E-2</v>
      </c>
      <c r="B1531">
        <f>(calculated!B1531 - $F$2) / ($E$2 - $F$2)</f>
        <v>0.23595135808375123</v>
      </c>
      <c r="C1531">
        <f>(calculated!C1531 - $F$2) / ($E$2 - $F$2)</f>
        <v>0.75536037035891845</v>
      </c>
    </row>
    <row r="1532" spans="1:3" x14ac:dyDescent="0.25">
      <c r="A1532">
        <f>(calculated!A1532 - $F$2) / ($E$2 - $F$2)</f>
        <v>5.0406012135004542E-2</v>
      </c>
      <c r="B1532">
        <f>(calculated!B1532 - $F$2) / ($E$2 - $F$2)</f>
        <v>0.24366018655433991</v>
      </c>
      <c r="C1532">
        <f>(calculated!C1532 - $F$2) / ($E$2 - $F$2)</f>
        <v>0.75182795987668682</v>
      </c>
    </row>
    <row r="1533" spans="1:3" x14ac:dyDescent="0.25">
      <c r="A1533">
        <f>(calculated!A1533 - $F$2) / ($E$2 - $F$2)</f>
        <v>4.9890973622303617E-2</v>
      </c>
      <c r="B1533">
        <f>(calculated!B1533 - $F$2) / ($E$2 - $F$2)</f>
        <v>0.25045199523402201</v>
      </c>
      <c r="C1533">
        <f>(calculated!C1533 - $F$2) / ($E$2 - $F$2)</f>
        <v>0.73241980128832262</v>
      </c>
    </row>
    <row r="1534" spans="1:3" x14ac:dyDescent="0.25">
      <c r="A1534">
        <f>(calculated!A1534 - $F$2) / ($E$2 - $F$2)</f>
        <v>4.6957138387149926E-2</v>
      </c>
      <c r="B1534">
        <f>(calculated!B1534 - $F$2) / ($E$2 - $F$2)</f>
        <v>0.25612160617871355</v>
      </c>
      <c r="C1534">
        <f>(calculated!C1534 - $F$2) / ($E$2 - $F$2)</f>
        <v>0.66268714587785116</v>
      </c>
    </row>
    <row r="1535" spans="1:3" x14ac:dyDescent="0.25">
      <c r="A1535">
        <f>(calculated!A1535 - $F$2) / ($E$2 - $F$2)</f>
        <v>4.2887287310567276E-2</v>
      </c>
      <c r="B1535">
        <f>(calculated!B1535 - $F$2) / ($E$2 - $F$2)</f>
        <v>0.26046907557555693</v>
      </c>
      <c r="C1535">
        <f>(calculated!C1535 - $F$2) / ($E$2 - $F$2)</f>
        <v>0.58076964233702155</v>
      </c>
    </row>
    <row r="1536" spans="1:3" x14ac:dyDescent="0.25">
      <c r="A1536">
        <f>(calculated!A1536 - $F$2) / ($E$2 - $F$2)</f>
        <v>4.047341067146755E-2</v>
      </c>
      <c r="B1536">
        <f>(calculated!B1536 - $F$2) / ($E$2 - $F$2)</f>
        <v>0.26332272392031858</v>
      </c>
      <c r="C1536">
        <f>(calculated!C1536 - $F$2) / ($E$2 - $F$2)</f>
        <v>0.53966590513162904</v>
      </c>
    </row>
    <row r="1537" spans="1:3" x14ac:dyDescent="0.25">
      <c r="A1537">
        <f>(calculated!A1537 - $F$2) / ($E$2 - $F$2)</f>
        <v>3.9600357582864752E-2</v>
      </c>
      <c r="B1537">
        <f>(calculated!B1537 - $F$2) / ($E$2 - $F$2)</f>
        <v>0.26454855745359657</v>
      </c>
      <c r="C1537">
        <f>(calculated!C1537 - $F$2) / ($E$2 - $F$2)</f>
        <v>0.52568449379904048</v>
      </c>
    </row>
    <row r="1538" spans="1:3" x14ac:dyDescent="0.25">
      <c r="A1538">
        <f>(calculated!A1538 - $F$2) / ($E$2 - $F$2)</f>
        <v>3.7452688857951708E-2</v>
      </c>
      <c r="B1538">
        <f>(calculated!B1538 - $F$2) / ($E$2 - $F$2)</f>
        <v>0.26407120468572742</v>
      </c>
      <c r="C1538">
        <f>(calculated!C1538 - $F$2) / ($E$2 - $F$2)</f>
        <v>0.47921650486471834</v>
      </c>
    </row>
    <row r="1539" spans="1:3" x14ac:dyDescent="0.25">
      <c r="A1539">
        <f>(calculated!A1539 - $F$2) / ($E$2 - $F$2)</f>
        <v>3.3009330177036354E-2</v>
      </c>
      <c r="B1539">
        <f>(calculated!B1539 - $F$2) / ($E$2 - $F$2)</f>
        <v>0.26187182274429527</v>
      </c>
      <c r="C1539">
        <f>(calculated!C1539 - $F$2) / ($E$2 - $F$2)</f>
        <v>0.38682215489540617</v>
      </c>
    </row>
    <row r="1540" spans="1:3" x14ac:dyDescent="0.25">
      <c r="A1540">
        <f>(calculated!A1540 - $F$2) / ($E$2 - $F$2)</f>
        <v>2.8679656826363521E-2</v>
      </c>
      <c r="B1540">
        <f>(calculated!B1540 - $F$2) / ($E$2 - $F$2)</f>
        <v>0.25799961246283032</v>
      </c>
      <c r="C1540">
        <f>(calculated!C1540 - $F$2) / ($E$2 - $F$2)</f>
        <v>0.30277980344181171</v>
      </c>
    </row>
    <row r="1541" spans="1:3" x14ac:dyDescent="0.25">
      <c r="A1541">
        <f>(calculated!A1541 - $F$2) / ($E$2 - $F$2)</f>
        <v>2.6490952512633649E-2</v>
      </c>
      <c r="B1541">
        <f>(calculated!B1541 - $F$2) / ($E$2 - $F$2)</f>
        <v>0.25255716281337481</v>
      </c>
      <c r="C1541">
        <f>(calculated!C1541 - $F$2) / ($E$2 - $F$2)</f>
        <v>0.26609880244030149</v>
      </c>
    </row>
    <row r="1542" spans="1:3" x14ac:dyDescent="0.25">
      <c r="A1542">
        <f>(calculated!A1542 - $F$2) / ($E$2 - $F$2)</f>
        <v>2.4891402009773862E-2</v>
      </c>
      <c r="B1542">
        <f>(calculated!B1542 - $F$2) / ($E$2 - $F$2)</f>
        <v>0.2457014977327277</v>
      </c>
      <c r="C1542">
        <f>(calculated!C1542 - $F$2) / ($E$2 - $F$2)</f>
        <v>0.24063894132770136</v>
      </c>
    </row>
    <row r="1543" spans="1:3" x14ac:dyDescent="0.25">
      <c r="A1543">
        <f>(calculated!A1543 - $F$2) / ($E$2 - $F$2)</f>
        <v>2.1246667071418545E-2</v>
      </c>
      <c r="B1543">
        <f>(calculated!B1543 - $F$2) / ($E$2 - $F$2)</f>
        <v>0.23762313959753856</v>
      </c>
      <c r="C1543">
        <f>(calculated!C1543 - $F$2) / ($E$2 - $F$2)</f>
        <v>0.17098908987323538</v>
      </c>
    </row>
    <row r="1544" spans="1:3" x14ac:dyDescent="0.25">
      <c r="A1544">
        <f>(calculated!A1544 - $F$2) / ($E$2 - $F$2)</f>
        <v>1.60513835667472E-2</v>
      </c>
      <c r="B1544">
        <f>(calculated!B1544 - $F$2) / ($E$2 - $F$2)</f>
        <v>0.2285304068306275</v>
      </c>
      <c r="C1544">
        <f>(calculated!C1544 - $F$2) / ($E$2 - $F$2)</f>
        <v>6.82754303571E-2</v>
      </c>
    </row>
    <row r="1545" spans="1:3" x14ac:dyDescent="0.25">
      <c r="A1545">
        <f>(calculated!A1545 - $F$2) / ($E$2 - $F$2)</f>
        <v>1.21588334513356E-2</v>
      </c>
      <c r="B1545">
        <f>(calculated!B1545 - $F$2) / ($E$2 - $F$2)</f>
        <v>0.21863685198604121</v>
      </c>
      <c r="C1545">
        <f>(calculated!C1545 - $F$2) / ($E$2 - $F$2)</f>
        <v>5.3512491001363825E-3</v>
      </c>
    </row>
    <row r="1546" spans="1:3" x14ac:dyDescent="0.25">
      <c r="A1546">
        <f>(calculated!A1546 - $F$2) / ($E$2 - $F$2)</f>
        <v>1.0264779320877942E-2</v>
      </c>
      <c r="B1546">
        <f>(calculated!B1546 - $F$2) / ($E$2 - $F$2)</f>
        <v>0.20813299744042921</v>
      </c>
      <c r="C1546">
        <f>(calculated!C1546 - $F$2) / ($E$2 - $F$2)</f>
        <v>3.8598701890023533E-2</v>
      </c>
    </row>
    <row r="1547" spans="1:3" x14ac:dyDescent="0.25">
      <c r="A1547">
        <f>(calculated!A1547 - $F$2) / ($E$2 - $F$2)</f>
        <v>7.8315782692894749E-3</v>
      </c>
      <c r="B1547">
        <f>(calculated!B1547 - $F$2) / ($E$2 - $F$2)</f>
        <v>0.19718319491430789</v>
      </c>
      <c r="C1547">
        <f>(calculated!C1547 - $F$2) / ($E$2 - $F$2)</f>
        <v>8.0093700872869572E-2</v>
      </c>
    </row>
    <row r="1548" spans="1:3" x14ac:dyDescent="0.25">
      <c r="A1548">
        <f>(calculated!A1548 - $F$2) / ($E$2 - $F$2)</f>
        <v>8.4339744321629464E-3</v>
      </c>
      <c r="B1548">
        <f>(calculated!B1548 - $F$2) / ($E$2 - $F$2)</f>
        <v>0.18590050164217256</v>
      </c>
      <c r="C1548">
        <f>(calculated!C1548 - $F$2) / ($E$2 - $F$2)</f>
        <v>0.16886461881791878</v>
      </c>
    </row>
    <row r="1549" spans="1:3" x14ac:dyDescent="0.25">
      <c r="A1549">
        <f>(calculated!A1549 - $F$2) / ($E$2 - $F$2)</f>
        <v>1.3488784322973851E-2</v>
      </c>
      <c r="B1549">
        <f>(calculated!B1549 - $F$2) / ($E$2 - $F$2)</f>
        <v>0.17435086767747879</v>
      </c>
      <c r="C1549">
        <f>(calculated!C1549 - $F$2) / ($E$2 - $F$2)</f>
        <v>0.26770417329708535</v>
      </c>
    </row>
    <row r="1550" spans="1:3" x14ac:dyDescent="0.25">
      <c r="A1550">
        <f>(calculated!A1550 - $F$2) / ($E$2 - $F$2)</f>
        <v>1.644152524011815E-2</v>
      </c>
      <c r="B1550">
        <f>(calculated!B1550 - $F$2) / ($E$2 - $F$2)</f>
        <v>0.16254580810892527</v>
      </c>
      <c r="C1550">
        <f>(calculated!C1550 - $F$2) / ($E$2 - $F$2)</f>
        <v>0.32410019953251484</v>
      </c>
    </row>
    <row r="1551" spans="1:3" x14ac:dyDescent="0.25">
      <c r="A1551">
        <f>(calculated!A1551 - $F$2) / ($E$2 - $F$2)</f>
        <v>1.8115819136894293E-2</v>
      </c>
      <c r="B1551">
        <f>(calculated!B1551 - $F$2) / ($E$2 - $F$2)</f>
        <v>0.15044868401792544</v>
      </c>
      <c r="C1551">
        <f>(calculated!C1551 - $F$2) / ($E$2 - $F$2)</f>
        <v>0.34543724016051874</v>
      </c>
    </row>
    <row r="1552" spans="1:3" x14ac:dyDescent="0.25">
      <c r="A1552">
        <f>(calculated!A1552 - $F$2) / ($E$2 - $F$2)</f>
        <v>2.1296391318071584E-2</v>
      </c>
      <c r="B1552">
        <f>(calculated!B1552 - $F$2) / ($E$2 - $F$2)</f>
        <v>0.13797993660983451</v>
      </c>
      <c r="C1552">
        <f>(calculated!C1552 - $F$2) / ($E$2 - $F$2)</f>
        <v>0.39071634852802295</v>
      </c>
    </row>
    <row r="1553" spans="1:3" x14ac:dyDescent="0.25">
      <c r="A1553">
        <f>(calculated!A1553 - $F$2) / ($E$2 - $F$2)</f>
        <v>2.6267559791880848E-2</v>
      </c>
      <c r="B1553">
        <f>(calculated!B1553 - $F$2) / ($E$2 - $F$2)</f>
        <v>0.12503907056510105</v>
      </c>
      <c r="C1553">
        <f>(calculated!C1553 - $F$2) / ($E$2 - $F$2)</f>
        <v>0.47909381682876601</v>
      </c>
    </row>
    <row r="1554" spans="1:3" x14ac:dyDescent="0.25">
      <c r="A1554">
        <f>(calculated!A1554 - $F$2) / ($E$2 - $F$2)</f>
        <v>3.0343063730188264E-2</v>
      </c>
      <c r="B1554">
        <f>(calculated!B1554 - $F$2) / ($E$2 - $F$2)</f>
        <v>0.11151093499673911</v>
      </c>
      <c r="C1554">
        <f>(calculated!C1554 - $F$2) / ($E$2 - $F$2)</f>
        <v>0.56061520131836384</v>
      </c>
    </row>
    <row r="1555" spans="1:3" x14ac:dyDescent="0.25">
      <c r="A1555">
        <f>(calculated!A1555 - $F$2) / ($E$2 - $F$2)</f>
        <v>3.2127274382723753E-2</v>
      </c>
      <c r="B1555">
        <f>(calculated!B1555 - $F$2) / ($E$2 - $F$2)</f>
        <v>9.7292522202208492E-2</v>
      </c>
      <c r="C1555">
        <f>(calculated!C1555 - $F$2) / ($E$2 - $F$2)</f>
        <v>0.59330088527195868</v>
      </c>
    </row>
    <row r="1556" spans="1:3" x14ac:dyDescent="0.25">
      <c r="A1556">
        <f>(calculated!A1556 - $F$2) / ($E$2 - $F$2)</f>
        <v>3.37113318571527E-2</v>
      </c>
      <c r="B1556">
        <f>(calculated!B1556 - $F$2) / ($E$2 - $F$2)</f>
        <v>8.2302912512745408E-2</v>
      </c>
      <c r="C1556">
        <f>(calculated!C1556 - $F$2) / ($E$2 - $F$2)</f>
        <v>0.60692093218466026</v>
      </c>
    </row>
    <row r="1557" spans="1:3" x14ac:dyDescent="0.25">
      <c r="A1557">
        <f>(calculated!A1557 - $F$2) / ($E$2 - $F$2)</f>
        <v>3.7310739219085357E-2</v>
      </c>
      <c r="B1557">
        <f>(calculated!B1557 - $F$2) / ($E$2 - $F$2)</f>
        <v>6.6502326531027431E-2</v>
      </c>
      <c r="C1557">
        <f>(calculated!C1557 - $F$2) / ($E$2 - $F$2)</f>
        <v>0.65588790473182723</v>
      </c>
    </row>
    <row r="1558" spans="1:3" x14ac:dyDescent="0.25">
      <c r="A1558">
        <f>(calculated!A1558 - $F$2) / ($E$2 - $F$2)</f>
        <v>4.1714841915800945E-2</v>
      </c>
      <c r="B1558">
        <f>(calculated!B1558 - $F$2) / ($E$2 - $F$2)</f>
        <v>4.9901441884756891E-2</v>
      </c>
      <c r="C1558">
        <f>(calculated!C1558 - $F$2) / ($E$2 - $F$2)</f>
        <v>0.73528224297354494</v>
      </c>
    </row>
    <row r="1559" spans="1:3" x14ac:dyDescent="0.25">
      <c r="A1559">
        <f>(calculated!A1559 - $F$2) / ($E$2 - $F$2)</f>
        <v>4.4204194727188756E-2</v>
      </c>
      <c r="B1559">
        <f>(calculated!B1559 - $F$2) / ($E$2 - $F$2)</f>
        <v>3.2566836723136594E-2</v>
      </c>
      <c r="C1559">
        <f>(calculated!C1559 - $F$2) / ($E$2 - $F$2)</f>
        <v>0.78923043352647626</v>
      </c>
    </row>
    <row r="1560" spans="1:3" x14ac:dyDescent="0.25">
      <c r="A1560">
        <f>(calculated!A1560 - $F$2) / ($E$2 - $F$2)</f>
        <v>4.4868405979848786E-2</v>
      </c>
      <c r="B1560">
        <f>(calculated!B1560 - $F$2) / ($E$2 - $F$2)</f>
        <v>1.4622047011377594E-2</v>
      </c>
      <c r="C1560">
        <f>(calculated!C1560 - $F$2) / ($E$2 - $F$2)</f>
        <v>0.79702457833605922</v>
      </c>
    </row>
    <row r="1561" spans="1:3" x14ac:dyDescent="0.25">
      <c r="A1561">
        <f>(calculated!A1561 - $F$2) / ($E$2 - $F$2)</f>
        <v>4.6437703204218625E-2</v>
      </c>
      <c r="B1561">
        <f>(calculated!B1561 - $F$2) / ($E$2 - $F$2)</f>
        <v>1.5347738369425689E-2</v>
      </c>
      <c r="C1561">
        <f>(calculated!C1561 - $F$2) / ($E$2 - $F$2)</f>
        <v>0.80362575995646734</v>
      </c>
    </row>
    <row r="1562" spans="1:3" x14ac:dyDescent="0.25">
      <c r="A1562">
        <f>(calculated!A1562 - $F$2) / ($E$2 - $F$2)</f>
        <v>4.9906676015983524E-2</v>
      </c>
      <c r="B1562">
        <f>(calculated!B1562 - $F$2) / ($E$2 - $F$2)</f>
        <v>3.3946030301355033E-2</v>
      </c>
      <c r="C1562">
        <f>(calculated!C1562 - $F$2) / ($E$2 - $F$2)</f>
        <v>0.84923723565686293</v>
      </c>
    </row>
    <row r="1563" spans="1:3" x14ac:dyDescent="0.25">
      <c r="A1563">
        <f>(calculated!A1563 - $F$2) / ($E$2 - $F$2)</f>
        <v>5.293734267882997E-2</v>
      </c>
      <c r="B1563">
        <f>(calculated!B1563 - $F$2) / ($E$2 - $F$2)</f>
        <v>5.251986837219353E-2</v>
      </c>
      <c r="C1563">
        <f>(calculated!C1563 - $F$2) / ($E$2 - $F$2)</f>
        <v>0.90794628729091742</v>
      </c>
    </row>
    <row r="1564" spans="1:3" x14ac:dyDescent="0.25">
      <c r="A1564">
        <f>(calculated!A1564 - $F$2) / ($E$2 - $F$2)</f>
        <v>5.3583025106947714E-2</v>
      </c>
      <c r="B1564">
        <f>(calculated!B1564 - $F$2) / ($E$2 - $F$2)</f>
        <v>7.0816611535893956E-2</v>
      </c>
      <c r="C1564">
        <f>(calculated!C1564 - $F$2) / ($E$2 - $F$2)</f>
        <v>0.92883591438166835</v>
      </c>
    </row>
    <row r="1565" spans="1:3" x14ac:dyDescent="0.25">
      <c r="A1565">
        <f>(calculated!A1565 - $F$2) / ($E$2 - $F$2)</f>
        <v>5.3377533114990015E-2</v>
      </c>
      <c r="B1565">
        <f>(calculated!B1565 - $F$2) / ($E$2 - $F$2)</f>
        <v>8.8592244594670549E-2</v>
      </c>
      <c r="C1565">
        <f>(calculated!C1565 - $F$2) / ($E$2 - $F$2)</f>
        <v>0.91401944975318239</v>
      </c>
    </row>
    <row r="1566" spans="1:3" x14ac:dyDescent="0.25">
      <c r="A1566">
        <f>(calculated!A1566 - $F$2) / ($E$2 - $F$2)</f>
        <v>5.4867794957837654E-2</v>
      </c>
      <c r="B1566">
        <f>(calculated!B1566 - $F$2) / ($E$2 - $F$2)</f>
        <v>0.10562787618062543</v>
      </c>
      <c r="C1566">
        <f>(calculated!C1566 - $F$2) / ($E$2 - $F$2)</f>
        <v>0.91358229511313394</v>
      </c>
    </row>
    <row r="1567" spans="1:3" x14ac:dyDescent="0.25">
      <c r="A1567">
        <f>(calculated!A1567 - $F$2) / ($E$2 - $F$2)</f>
        <v>5.7537411248670789E-2</v>
      </c>
      <c r="B1567">
        <f>(calculated!B1567 - $F$2) / ($E$2 - $F$2)</f>
        <v>0.12174575519730205</v>
      </c>
      <c r="C1567">
        <f>(calculated!C1567 - $F$2) / ($E$2 - $F$2)</f>
        <v>0.94779027379268321</v>
      </c>
    </row>
    <row r="1568" spans="1:3" x14ac:dyDescent="0.25">
      <c r="A1568">
        <f>(calculated!A1568 - $F$2) / ($E$2 - $F$2)</f>
        <v>5.8631239992413063E-2</v>
      </c>
      <c r="B1568">
        <f>(calculated!B1568 - $F$2) / ($E$2 - $F$2)</f>
        <v>0.13681900630376675</v>
      </c>
      <c r="C1568">
        <f>(calculated!C1568 - $F$2) / ($E$2 - $F$2)</f>
        <v>0.97728994206862507</v>
      </c>
    </row>
    <row r="1569" spans="1:3" x14ac:dyDescent="0.25">
      <c r="A1569">
        <f>(calculated!A1569 - $F$2) / ($E$2 - $F$2)</f>
        <v>5.7552276181354431E-2</v>
      </c>
      <c r="B1569">
        <f>(calculated!B1569 - $F$2) / ($E$2 - $F$2)</f>
        <v>0.15077738745895816</v>
      </c>
      <c r="C1569">
        <f>(calculated!C1569 - $F$2) / ($E$2 - $F$2)</f>
        <v>0.96494440610960919</v>
      </c>
    </row>
    <row r="1570" spans="1:3" x14ac:dyDescent="0.25">
      <c r="A1570">
        <f>(calculated!A1570 - $F$2) / ($E$2 - $F$2)</f>
        <v>5.6803376685447438E-2</v>
      </c>
      <c r="B1570">
        <f>(calculated!B1570 - $F$2) / ($E$2 - $F$2)</f>
        <v>0.16360938357417756</v>
      </c>
      <c r="C1570">
        <f>(calculated!C1570 - $F$2) / ($E$2 - $F$2)</f>
        <v>0.93197293859104025</v>
      </c>
    </row>
    <row r="1571" spans="1:3" x14ac:dyDescent="0.25">
      <c r="A1571">
        <f>(calculated!A1571 - $F$2) / ($E$2 - $F$2)</f>
        <v>5.7977706367455362E-2</v>
      </c>
      <c r="B1571">
        <f>(calculated!B1571 - $F$2) / ($E$2 - $F$2)</f>
        <v>0.17535582087299281</v>
      </c>
      <c r="C1571">
        <f>(calculated!C1571 - $F$2) / ($E$2 - $F$2)</f>
        <v>0.92339754735456969</v>
      </c>
    </row>
    <row r="1572" spans="1:3" x14ac:dyDescent="0.25">
      <c r="A1572">
        <f>(calculated!A1572 - $F$2) / ($E$2 - $F$2)</f>
        <v>5.921652054617544E-2</v>
      </c>
      <c r="B1572">
        <f>(calculated!B1572 - $F$2) / ($E$2 - $F$2)</f>
        <v>0.18609835180253936</v>
      </c>
      <c r="C1572">
        <f>(calculated!C1572 - $F$2) / ($E$2 - $F$2)</f>
        <v>0.93898018411201056</v>
      </c>
    </row>
    <row r="1573" spans="1:3" x14ac:dyDescent="0.25">
      <c r="A1573">
        <f>(calculated!A1573 - $F$2) / ($E$2 - $F$2)</f>
        <v>5.8187490347018908E-2</v>
      </c>
      <c r="B1573">
        <f>(calculated!B1573 - $F$2) / ($E$2 - $F$2)</f>
        <v>0.19594584629233128</v>
      </c>
      <c r="C1573">
        <f>(calculated!C1573 - $F$2) / ($E$2 - $F$2)</f>
        <v>0.93571408622659002</v>
      </c>
    </row>
    <row r="1574" spans="1:3" x14ac:dyDescent="0.25">
      <c r="A1574">
        <f>(calculated!A1574 - $F$2) / ($E$2 - $F$2)</f>
        <v>5.5814230566237875E-2</v>
      </c>
      <c r="B1574">
        <f>(calculated!B1574 - $F$2) / ($E$2 - $F$2)</f>
        <v>0.20502287666556246</v>
      </c>
      <c r="C1574">
        <f>(calculated!C1574 - $F$2) / ($E$2 - $F$2)</f>
        <v>0.89484086016041853</v>
      </c>
    </row>
    <row r="1575" spans="1:3" x14ac:dyDescent="0.25">
      <c r="A1575">
        <f>(calculated!A1575 - $F$2) / ($E$2 - $F$2)</f>
        <v>5.4793260929170362E-2</v>
      </c>
      <c r="B1575">
        <f>(calculated!B1575 - $F$2) / ($E$2 - $F$2)</f>
        <v>0.21344459380921887</v>
      </c>
      <c r="C1575">
        <f>(calculated!C1575 - $F$2) / ($E$2 - $F$2)</f>
        <v>0.84899751244668298</v>
      </c>
    </row>
    <row r="1576" spans="1:3" x14ac:dyDescent="0.25">
      <c r="A1576">
        <f>(calculated!A1576 - $F$2) / ($E$2 - $F$2)</f>
        <v>5.52852692644741E-2</v>
      </c>
      <c r="B1576">
        <f>(calculated!B1576 - $F$2) / ($E$2 - $F$2)</f>
        <v>0.22130521208537995</v>
      </c>
      <c r="C1576">
        <f>(calculated!C1576 - $F$2) / ($E$2 - $F$2)</f>
        <v>0.83050846730171601</v>
      </c>
    </row>
    <row r="1577" spans="1:3" x14ac:dyDescent="0.25">
      <c r="A1577">
        <f>(calculated!A1577 - $F$2) / ($E$2 - $F$2)</f>
        <v>5.4671724402087889E-2</v>
      </c>
      <c r="B1577">
        <f>(calculated!B1577 - $F$2) / ($E$2 - $F$2)</f>
        <v>0.22866335376378405</v>
      </c>
      <c r="C1577">
        <f>(calculated!C1577 - $F$2) / ($E$2 - $F$2)</f>
        <v>0.82301434289404396</v>
      </c>
    </row>
    <row r="1578" spans="1:3" x14ac:dyDescent="0.25">
      <c r="A1578">
        <f>(calculated!A1578 - $F$2) / ($E$2 - $F$2)</f>
        <v>5.1758092913469007E-2</v>
      </c>
      <c r="B1578">
        <f>(calculated!B1578 - $F$2) / ($E$2 - $F$2)</f>
        <v>0.23553367441186571</v>
      </c>
      <c r="C1578">
        <f>(calculated!C1578 - $F$2) / ($E$2 - $F$2)</f>
        <v>0.78907445641592266</v>
      </c>
    </row>
    <row r="1579" spans="1:3" x14ac:dyDescent="0.25">
      <c r="A1579">
        <f>(calculated!A1579 - $F$2) / ($E$2 - $F$2)</f>
        <v>4.8688798362169987E-2</v>
      </c>
      <c r="B1579">
        <f>(calculated!B1579 - $F$2) / ($E$2 - $F$2)</f>
        <v>0.24187744145854786</v>
      </c>
      <c r="C1579">
        <f>(calculated!C1579 - $F$2) / ($E$2 - $F$2)</f>
        <v>0.72776603053209654</v>
      </c>
    </row>
    <row r="1580" spans="1:3" x14ac:dyDescent="0.25">
      <c r="A1580">
        <f>(calculated!A1580 - $F$2) / ($E$2 - $F$2)</f>
        <v>4.751980749401323E-2</v>
      </c>
      <c r="B1580">
        <f>(calculated!B1580 - $F$2) / ($E$2 - $F$2)</f>
        <v>0.24761090880420433</v>
      </c>
      <c r="C1580">
        <f>(calculated!C1580 - $F$2) / ($E$2 - $F$2)</f>
        <v>0.6739305831657868</v>
      </c>
    </row>
    <row r="1581" spans="1:3" x14ac:dyDescent="0.25">
      <c r="A1581">
        <f>(calculated!A1581 - $F$2) / ($E$2 - $F$2)</f>
        <v>4.6943110915462542E-2</v>
      </c>
      <c r="B1581">
        <f>(calculated!B1581 - $F$2) / ($E$2 - $F$2)</f>
        <v>0.2526063636469052</v>
      </c>
      <c r="C1581">
        <f>(calculated!C1581 - $F$2) / ($E$2 - $F$2)</f>
        <v>0.64399543517178892</v>
      </c>
    </row>
    <row r="1582" spans="1:3" x14ac:dyDescent="0.25">
      <c r="A1582">
        <f>(calculated!A1582 - $F$2) / ($E$2 - $F$2)</f>
        <v>4.4403929174797158E-2</v>
      </c>
      <c r="B1582">
        <f>(calculated!B1582 - $F$2) / ($E$2 - $F$2)</f>
        <v>0.25670259474487006</v>
      </c>
      <c r="C1582">
        <f>(calculated!C1582 - $F$2) / ($E$2 - $F$2)</f>
        <v>0.61311259537789653</v>
      </c>
    </row>
    <row r="1583" spans="1:3" x14ac:dyDescent="0.25">
      <c r="A1583">
        <f>(calculated!A1583 - $F$2) / ($E$2 - $F$2)</f>
        <v>4.0207621487778997E-2</v>
      </c>
      <c r="B1583">
        <f>(calculated!B1583 - $F$2) / ($E$2 - $F$2)</f>
        <v>0.25972268846263874</v>
      </c>
      <c r="C1583">
        <f>(calculated!C1583 - $F$2) / ($E$2 - $F$2)</f>
        <v>0.55551998393448321</v>
      </c>
    </row>
    <row r="1584" spans="1:3" x14ac:dyDescent="0.25">
      <c r="A1584">
        <f>(calculated!A1584 - $F$2) / ($E$2 - $F$2)</f>
        <v>3.7038564395300309E-2</v>
      </c>
      <c r="B1584">
        <f>(calculated!B1584 - $F$2) / ($E$2 - $F$2)</f>
        <v>0.26148973116475083</v>
      </c>
      <c r="C1584">
        <f>(calculated!C1584 - $F$2) / ($E$2 - $F$2)</f>
        <v>0.48312702898676219</v>
      </c>
    </row>
    <row r="1585" spans="1:3" x14ac:dyDescent="0.25">
      <c r="A1585">
        <f>(calculated!A1585 - $F$2) / ($E$2 - $F$2)</f>
        <v>3.5675282576010846E-2</v>
      </c>
      <c r="B1585">
        <f>(calculated!B1585 - $F$2) / ($E$2 - $F$2)</f>
        <v>0.26184355843567142</v>
      </c>
      <c r="C1585">
        <f>(calculated!C1585 - $F$2) / ($E$2 - $F$2)</f>
        <v>0.4250619848588329</v>
      </c>
    </row>
    <row r="1586" spans="1:3" x14ac:dyDescent="0.25">
      <c r="A1586">
        <f>(calculated!A1586 - $F$2) / ($E$2 - $F$2)</f>
        <v>3.376953539639288E-2</v>
      </c>
      <c r="B1586">
        <f>(calculated!B1586 - $F$2) / ($E$2 - $F$2)</f>
        <v>0.26065750429971579</v>
      </c>
      <c r="C1586">
        <f>(calculated!C1586 - $F$2) / ($E$2 - $F$2)</f>
        <v>0.38355061351351</v>
      </c>
    </row>
    <row r="1587" spans="1:3" x14ac:dyDescent="0.25">
      <c r="A1587">
        <f>(calculated!A1587 - $F$2) / ($E$2 - $F$2)</f>
        <v>2.9636351331967948E-2</v>
      </c>
      <c r="B1587">
        <f>(calculated!B1587 - $F$2) / ($E$2 - $F$2)</f>
        <v>0.25784991630974857</v>
      </c>
      <c r="C1587">
        <f>(calculated!C1587 - $F$2) / ($E$2 - $F$2)</f>
        <v>0.33354822512708998</v>
      </c>
    </row>
    <row r="1588" spans="1:3" x14ac:dyDescent="0.25">
      <c r="A1588">
        <f>(calculated!A1588 - $F$2) / ($E$2 - $F$2)</f>
        <v>2.4971484217541383E-2</v>
      </c>
      <c r="B1588">
        <f>(calculated!B1588 - $F$2) / ($E$2 - $F$2)</f>
        <v>0.25339357698339116</v>
      </c>
      <c r="C1588">
        <f>(calculated!C1588 - $F$2) / ($E$2 - $F$2)</f>
        <v>0.26251708644191485</v>
      </c>
    </row>
    <row r="1589" spans="1:3" x14ac:dyDescent="0.25">
      <c r="A1589">
        <f>(calculated!A1589 - $F$2) / ($E$2 - $F$2)</f>
        <v>2.2146518911901711E-2</v>
      </c>
      <c r="B1589">
        <f>(calculated!B1589 - $F$2) / ($E$2 - $F$2)</f>
        <v>0.2473240784129847</v>
      </c>
      <c r="C1589">
        <f>(calculated!C1589 - $F$2) / ($E$2 - $F$2)</f>
        <v>0.18776803966383609</v>
      </c>
    </row>
    <row r="1590" spans="1:3" x14ac:dyDescent="0.25">
      <c r="A1590">
        <f>(calculated!A1590 - $F$2) / ($E$2 - $F$2)</f>
        <v>2.0430666013186081E-2</v>
      </c>
      <c r="B1590">
        <f>(calculated!B1590 - $F$2) / ($E$2 - $F$2)</f>
        <v>0.23973040082938202</v>
      </c>
      <c r="C1590">
        <f>(calculated!C1590 - $F$2) / ($E$2 - $F$2)</f>
        <v>0.12834505253046852</v>
      </c>
    </row>
    <row r="1591" spans="1:3" x14ac:dyDescent="0.25">
      <c r="A1591">
        <f>(calculated!A1591 - $F$2) / ($E$2 - $F$2)</f>
        <v>1.7195658867251783E-2</v>
      </c>
      <c r="B1591">
        <f>(calculated!B1591 - $F$2) / ($E$2 - $F$2)</f>
        <v>0.23075386577570225</v>
      </c>
      <c r="C1591">
        <f>(calculated!C1591 - $F$2) / ($E$2 - $F$2)</f>
        <v>7.7726502216048987E-2</v>
      </c>
    </row>
    <row r="1592" spans="1:3" x14ac:dyDescent="0.25">
      <c r="A1592">
        <f>(calculated!A1592 - $F$2) / ($E$2 - $F$2)</f>
        <v>1.2157441172429314E-2</v>
      </c>
      <c r="B1592">
        <f>(calculated!B1592 - $F$2) / ($E$2 - $F$2)</f>
        <v>0.22057348053989631</v>
      </c>
      <c r="C1592">
        <f>(calculated!C1592 - $F$2) / ($E$2 - $F$2)</f>
        <v>1.6905530973359381E-2</v>
      </c>
    </row>
    <row r="1593" spans="1:3" x14ac:dyDescent="0.25">
      <c r="A1593">
        <f>(calculated!A1593 - $F$2) / ($E$2 - $F$2)</f>
        <v>7.8485368544637737E-3</v>
      </c>
      <c r="B1593">
        <f>(calculated!B1593 - $F$2) / ($E$2 - $F$2)</f>
        <v>0.20939546989229368</v>
      </c>
      <c r="C1593">
        <f>(calculated!C1593 - $F$2) / ($E$2 - $F$2)</f>
        <v>6.3867370657177069E-2</v>
      </c>
    </row>
    <row r="1594" spans="1:3" x14ac:dyDescent="0.25">
      <c r="A1594">
        <f>(calculated!A1594 - $F$2) / ($E$2 - $F$2)</f>
        <v>6.0155974870345569E-3</v>
      </c>
      <c r="B1594">
        <f>(calculated!B1594 - $F$2) / ($E$2 - $F$2)</f>
        <v>0.19742815225571445</v>
      </c>
      <c r="C1594">
        <f>(calculated!C1594 - $F$2) / ($E$2 - $F$2)</f>
        <v>0.13816350701338881</v>
      </c>
    </row>
    <row r="1595" spans="1:3" x14ac:dyDescent="0.25">
      <c r="A1595">
        <f>(calculated!A1595 - $F$2) / ($E$2 - $F$2)</f>
        <v>8.2396625445053332E-3</v>
      </c>
      <c r="B1595">
        <f>(calculated!B1595 - $F$2) / ($E$2 - $F$2)</f>
        <v>0.184874611921752</v>
      </c>
      <c r="C1595">
        <f>(calculated!C1595 - $F$2) / ($E$2 - $F$2)</f>
        <v>0.19612567010475357</v>
      </c>
    </row>
    <row r="1596" spans="1:3" x14ac:dyDescent="0.25">
      <c r="A1596">
        <f>(calculated!A1596 - $F$2) / ($E$2 - $F$2)</f>
        <v>1.2470316600632676E-2</v>
      </c>
      <c r="B1596">
        <f>(calculated!B1596 - $F$2) / ($E$2 - $F$2)</f>
        <v>0.17190966887337603</v>
      </c>
      <c r="C1596">
        <f>(calculated!C1596 - $F$2) / ($E$2 - $F$2)</f>
        <v>0.25024197048442204</v>
      </c>
    </row>
    <row r="1597" spans="1:3" x14ac:dyDescent="0.25">
      <c r="A1597">
        <f>(calculated!A1597 - $F$2) / ($E$2 - $F$2)</f>
        <v>1.7512009758589627E-2</v>
      </c>
      <c r="B1597">
        <f>(calculated!B1597 - $F$2) / ($E$2 - $F$2)</f>
        <v>0.15866836369623372</v>
      </c>
      <c r="C1597">
        <f>(calculated!C1597 - $F$2) / ($E$2 - $F$2)</f>
        <v>0.31120581257307389</v>
      </c>
    </row>
    <row r="1598" spans="1:3" x14ac:dyDescent="0.25">
      <c r="A1598">
        <f>(calculated!A1598 - $F$2) / ($E$2 - $F$2)</f>
        <v>2.0820818154819485E-2</v>
      </c>
      <c r="B1598">
        <f>(calculated!B1598 - $F$2) / ($E$2 - $F$2)</f>
        <v>0.1452417702736685</v>
      </c>
      <c r="C1598">
        <f>(calculated!C1598 - $F$2) / ($E$2 - $F$2)</f>
        <v>0.37689122835386168</v>
      </c>
    </row>
    <row r="1599" spans="1:3" x14ac:dyDescent="0.25">
      <c r="A1599">
        <f>(calculated!A1599 - $F$2) / ($E$2 - $F$2)</f>
        <v>2.2564830679534409E-2</v>
      </c>
      <c r="B1599">
        <f>(calculated!B1599 - $F$2) / ($E$2 - $F$2)</f>
        <v>0.13166966800300284</v>
      </c>
      <c r="C1599">
        <f>(calculated!C1599 - $F$2) / ($E$2 - $F$2)</f>
        <v>0.43782174996312478</v>
      </c>
    </row>
    <row r="1600" spans="1:3" x14ac:dyDescent="0.25">
      <c r="A1600">
        <f>(calculated!A1600 - $F$2) / ($E$2 - $F$2)</f>
        <v>2.5320705452982501E-2</v>
      </c>
      <c r="B1600">
        <f>(calculated!B1600 - $F$2) / ($E$2 - $F$2)</f>
        <v>0.11794158862178342</v>
      </c>
      <c r="C1600">
        <f>(calculated!C1600 - $F$2) / ($E$2 - $F$2)</f>
        <v>0.490706783781302</v>
      </c>
    </row>
    <row r="1601" spans="1:3" x14ac:dyDescent="0.25">
      <c r="A1601">
        <f>(calculated!A1601 - $F$2) / ($E$2 - $F$2)</f>
        <v>2.9906013772764205E-2</v>
      </c>
      <c r="B1601">
        <f>(calculated!B1601 - $F$2) / ($E$2 - $F$2)</f>
        <v>0.10401000621847242</v>
      </c>
      <c r="C1601">
        <f>(calculated!C1601 - $F$2) / ($E$2 - $F$2)</f>
        <v>0.5402068002525896</v>
      </c>
    </row>
    <row r="1602" spans="1:3" x14ac:dyDescent="0.25">
      <c r="A1602">
        <f>(calculated!A1602 - $F$2) / ($E$2 - $F$2)</f>
        <v>3.4049247369144282E-2</v>
      </c>
      <c r="B1602">
        <f>(calculated!B1602 - $F$2) / ($E$2 - $F$2)</f>
        <v>8.9795257315800431E-2</v>
      </c>
      <c r="C1602">
        <f>(calculated!C1602 - $F$2) / ($E$2 - $F$2)</f>
        <v>0.59078117449945633</v>
      </c>
    </row>
    <row r="1603" spans="1:3" x14ac:dyDescent="0.25">
      <c r="A1603">
        <f>(calculated!A1603 - $F$2) / ($E$2 - $F$2)</f>
        <v>3.6024085080953831E-2</v>
      </c>
      <c r="B1603">
        <f>(calculated!B1603 - $F$2) / ($E$2 - $F$2)</f>
        <v>7.5204279060557905E-2</v>
      </c>
      <c r="C1603">
        <f>(calculated!C1603 - $F$2) / ($E$2 - $F$2)</f>
        <v>0.64210549506847525</v>
      </c>
    </row>
    <row r="1604" spans="1:3" x14ac:dyDescent="0.25">
      <c r="A1604">
        <f>(calculated!A1604 - $F$2) / ($E$2 - $F$2)</f>
        <v>3.7396893019075769E-2</v>
      </c>
      <c r="B1604">
        <f>(calculated!B1604 - $F$2) / ($E$2 - $F$2)</f>
        <v>6.0145997569401359E-2</v>
      </c>
      <c r="C1604">
        <f>(calculated!C1604 - $F$2) / ($E$2 - $F$2)</f>
        <v>0.69093323972501397</v>
      </c>
    </row>
    <row r="1605" spans="1:3" x14ac:dyDescent="0.25">
      <c r="A1605">
        <f>(calculated!A1605 - $F$2) / ($E$2 - $F$2)</f>
        <v>4.0478644802694183E-2</v>
      </c>
      <c r="B1605">
        <f>(calculated!B1605 - $F$2) / ($E$2 - $F$2)</f>
        <v>4.4547239687782438E-2</v>
      </c>
      <c r="C1605">
        <f>(calculated!C1605 - $F$2) / ($E$2 - $F$2)</f>
        <v>0.73384065855110503</v>
      </c>
    </row>
    <row r="1606" spans="1:3" x14ac:dyDescent="0.25">
      <c r="A1606">
        <f>(calculated!A1606 - $F$2) / ($E$2 - $F$2)</f>
        <v>4.4590892342212578E-2</v>
      </c>
      <c r="B1606">
        <f>(calculated!B1606 - $F$2) / ($E$2 - $F$2)</f>
        <v>2.8367702605256052E-2</v>
      </c>
      <c r="C1606">
        <f>(calculated!C1606 - $F$2) / ($E$2 - $F$2)</f>
        <v>0.76967320688077767</v>
      </c>
    </row>
    <row r="1607" spans="1:3" x14ac:dyDescent="0.25">
      <c r="A1607">
        <f>(calculated!A1607 - $F$2) / ($E$2 - $F$2)</f>
        <v>4.7146195207055992E-2</v>
      </c>
      <c r="B1607">
        <f>(calculated!B1607 - $F$2) / ($E$2 - $F$2)</f>
        <v>1.1611196769355188E-2</v>
      </c>
      <c r="C1607">
        <f>(calculated!C1607 - $F$2) / ($E$2 - $F$2)</f>
        <v>0.80187881631826541</v>
      </c>
    </row>
    <row r="1608" spans="1:3" x14ac:dyDescent="0.25">
      <c r="A1608">
        <f>(calculated!A1608 - $F$2) / ($E$2 - $F$2)</f>
        <v>4.7794390018162526E-2</v>
      </c>
      <c r="B1608">
        <f>(calculated!B1608 - $F$2) / ($E$2 - $F$2)</f>
        <v>1.7257735663599682E-2</v>
      </c>
      <c r="C1608">
        <f>(calculated!C1608 - $F$2) / ($E$2 - $F$2)</f>
        <v>0.83578844951789677</v>
      </c>
    </row>
    <row r="1609" spans="1:3" x14ac:dyDescent="0.25">
      <c r="A1609">
        <f>(calculated!A1609 - $F$2) / ($E$2 - $F$2)</f>
        <v>4.8959298263962517E-2</v>
      </c>
      <c r="B1609">
        <f>(calculated!B1609 - $F$2) / ($E$2 - $F$2)</f>
        <v>3.4951088179493571E-2</v>
      </c>
      <c r="C1609">
        <f>(calculated!C1609 - $F$2) / ($E$2 - $F$2)</f>
        <v>0.87050769813566398</v>
      </c>
    </row>
    <row r="1610" spans="1:3" x14ac:dyDescent="0.25">
      <c r="A1610">
        <f>(calculated!A1610 - $F$2) / ($E$2 - $F$2)</f>
        <v>5.1918676059502185E-2</v>
      </c>
      <c r="B1610">
        <f>(calculated!B1610 - $F$2) / ($E$2 - $F$2)</f>
        <v>5.2902692730109648E-2</v>
      </c>
      <c r="C1610">
        <f>(calculated!C1610 - $F$2) / ($E$2 - $F$2)</f>
        <v>0.89737240006949293</v>
      </c>
    </row>
    <row r="1611" spans="1:3" x14ac:dyDescent="0.25">
      <c r="A1611">
        <f>(calculated!A1611 - $F$2) / ($E$2 - $F$2)</f>
        <v>5.4739768108034152E-2</v>
      </c>
      <c r="B1611">
        <f>(calculated!B1611 - $F$2) / ($E$2 - $F$2)</f>
        <v>7.0915641298701898E-2</v>
      </c>
      <c r="C1611">
        <f>(calculated!C1611 - $F$2) / ($E$2 - $F$2)</f>
        <v>0.91162504408224576</v>
      </c>
    </row>
    <row r="1612" spans="1:3" x14ac:dyDescent="0.25">
      <c r="A1612">
        <f>(calculated!A1612 - $F$2) / ($E$2 - $F$2)</f>
        <v>5.5386078631899087E-2</v>
      </c>
      <c r="B1612">
        <f>(calculated!B1612 - $F$2) / ($E$2 - $F$2)</f>
        <v>8.8764866242524984E-2</v>
      </c>
      <c r="C1612">
        <f>(calculated!C1612 - $F$2) / ($E$2 - $F$2)</f>
        <v>0.92162914377833849</v>
      </c>
    </row>
    <row r="1613" spans="1:3" x14ac:dyDescent="0.25">
      <c r="A1613">
        <f>(calculated!A1613 - $F$2) / ($E$2 - $F$2)</f>
        <v>5.4980119413961255E-2</v>
      </c>
      <c r="B1613">
        <f>(calculated!B1613 - $F$2) / ($E$2 - $F$2)</f>
        <v>0.10621430824325766</v>
      </c>
      <c r="C1613">
        <f>(calculated!C1613 - $F$2) / ($E$2 - $F$2)</f>
        <v>0.93814471208561501</v>
      </c>
    </row>
    <row r="1614" spans="1:3" x14ac:dyDescent="0.25">
      <c r="A1614">
        <f>(calculated!A1614 - $F$2) / ($E$2 - $F$2)</f>
        <v>5.5977640143133431E-2</v>
      </c>
      <c r="B1614">
        <f>(calculated!B1614 - $F$2) / ($E$2 - $F$2)</f>
        <v>0.1230312578265637</v>
      </c>
      <c r="C1614">
        <f>(calculated!C1614 - $F$2) / ($E$2 - $F$2)</f>
        <v>0.95655744359729766</v>
      </c>
    </row>
    <row r="1615" spans="1:3" x14ac:dyDescent="0.25">
      <c r="A1615">
        <f>(calculated!A1615 - $F$2) / ($E$2 - $F$2)</f>
        <v>5.8203716153821479E-2</v>
      </c>
      <c r="B1615">
        <f>(calculated!B1615 - $F$2) / ($E$2 - $F$2)</f>
        <v>0.13900687315650037</v>
      </c>
      <c r="C1615">
        <f>(calculated!C1615 - $F$2) / ($E$2 - $F$2)</f>
        <v>0.96117342392606742</v>
      </c>
    </row>
    <row r="1616" spans="1:3" x14ac:dyDescent="0.25">
      <c r="A1616">
        <f>(calculated!A1616 - $F$2) / ($E$2 - $F$2)</f>
        <v>5.9138113260400436E-2</v>
      </c>
      <c r="B1616">
        <f>(calculated!B1616 - $F$2) / ($E$2 - $F$2)</f>
        <v>0.15396497337597911</v>
      </c>
      <c r="C1616">
        <f>(calculated!C1616 - $F$2) / ($E$2 - $F$2)</f>
        <v>0.94927666237842334</v>
      </c>
    </row>
    <row r="1617" spans="1:3" x14ac:dyDescent="0.25">
      <c r="A1617">
        <f>(calculated!A1617 - $F$2) / ($E$2 - $F$2)</f>
        <v>5.7974461206094847E-2</v>
      </c>
      <c r="B1617">
        <f>(calculated!B1617 - $F$2) / ($E$2 - $F$2)</f>
        <v>0.16777993933556068</v>
      </c>
      <c r="C1617">
        <f>(calculated!C1617 - $F$2) / ($E$2 - $F$2)</f>
        <v>0.93795481780471268</v>
      </c>
    </row>
    <row r="1618" spans="1:3" x14ac:dyDescent="0.25">
      <c r="A1618">
        <f>(calculated!A1618 - $F$2) / ($E$2 - $F$2)</f>
        <v>5.6908059309980143E-2</v>
      </c>
      <c r="B1618">
        <f>(calculated!B1618 - $F$2) / ($E$2 - $F$2)</f>
        <v>0.18037849319807217</v>
      </c>
      <c r="C1618">
        <f>(calculated!C1618 - $F$2) / ($E$2 - $F$2)</f>
        <v>0.93890397516135082</v>
      </c>
    </row>
    <row r="1619" spans="1:3" x14ac:dyDescent="0.25">
      <c r="A1619">
        <f>(calculated!A1619 - $F$2) / ($E$2 - $F$2)</f>
        <v>5.759006660881074E-2</v>
      </c>
      <c r="B1619">
        <f>(calculated!B1619 - $F$2) / ($E$2 - $F$2)</f>
        <v>0.19173969843860705</v>
      </c>
      <c r="C1619">
        <f>(calculated!C1619 - $F$2) / ($E$2 - $F$2)</f>
        <v>0.9383025734834104</v>
      </c>
    </row>
    <row r="1620" spans="1:3" x14ac:dyDescent="0.25">
      <c r="A1620">
        <f>(calculated!A1620 - $F$2) / ($E$2 - $F$2)</f>
        <v>5.847138962475161E-2</v>
      </c>
      <c r="B1620">
        <f>(calculated!B1620 - $F$2) / ($E$2 - $F$2)</f>
        <v>0.20189810032326108</v>
      </c>
      <c r="C1620">
        <f>(calculated!C1620 - $F$2) / ($E$2 - $F$2)</f>
        <v>0.91617277133982022</v>
      </c>
    </row>
    <row r="1621" spans="1:3" x14ac:dyDescent="0.25">
      <c r="A1621">
        <f>(calculated!A1621 - $F$2) / ($E$2 - $F$2)</f>
        <v>5.7310982731806535E-2</v>
      </c>
      <c r="B1621">
        <f>(calculated!B1621 - $F$2) / ($E$2 - $F$2)</f>
        <v>0.21092802351545253</v>
      </c>
      <c r="C1621">
        <f>(calculated!C1621 - $F$2) / ($E$2 - $F$2)</f>
        <v>0.8785576872796047</v>
      </c>
    </row>
    <row r="1622" spans="1:3" x14ac:dyDescent="0.25">
      <c r="A1622">
        <f>(calculated!A1622 - $F$2) / ($E$2 - $F$2)</f>
        <v>5.4790748546181579E-2</v>
      </c>
      <c r="B1622">
        <f>(calculated!B1622 - $F$2) / ($E$2 - $F$2)</f>
        <v>0.21893415063971411</v>
      </c>
      <c r="C1622">
        <f>(calculated!C1622 - $F$2) / ($E$2 - $F$2)</f>
        <v>0.85081836201780492</v>
      </c>
    </row>
    <row r="1623" spans="1:3" x14ac:dyDescent="0.25">
      <c r="A1623">
        <f>(calculated!A1623 - $F$2) / ($E$2 - $F$2)</f>
        <v>5.3411973698461269E-2</v>
      </c>
      <c r="B1623">
        <f>(calculated!B1623 - $F$2) / ($E$2 - $F$2)</f>
        <v>0.22603477306176772</v>
      </c>
      <c r="C1623">
        <f>(calculated!C1623 - $F$2) / ($E$2 - $F$2)</f>
        <v>0.8384188098245301</v>
      </c>
    </row>
    <row r="1624" spans="1:3" x14ac:dyDescent="0.25">
      <c r="A1624">
        <f>(calculated!A1624 - $F$2) / ($E$2 - $F$2)</f>
        <v>5.3466408663218279E-2</v>
      </c>
      <c r="B1624">
        <f>(calculated!B1624 - $F$2) / ($E$2 - $F$2)</f>
        <v>0.2323450416685994</v>
      </c>
      <c r="C1624">
        <f>(calculated!C1624 - $F$2) / ($E$2 - $F$2)</f>
        <v>0.81614130049772426</v>
      </c>
    </row>
    <row r="1625" spans="1:3" x14ac:dyDescent="0.25">
      <c r="A1625">
        <f>(calculated!A1625 - $F$2) / ($E$2 - $F$2)</f>
        <v>5.2583410725284885E-2</v>
      </c>
      <c r="B1625">
        <f>(calculated!B1625 - $F$2) / ($E$2 - $F$2)</f>
        <v>0.23796440495351523</v>
      </c>
      <c r="C1625">
        <f>(calculated!C1625 - $F$2) / ($E$2 - $F$2)</f>
        <v>0.76641653043156499</v>
      </c>
    </row>
    <row r="1626" spans="1:3" x14ac:dyDescent="0.25">
      <c r="A1626">
        <f>(calculated!A1626 - $F$2) / ($E$2 - $F$2)</f>
        <v>4.9569807330237269E-2</v>
      </c>
      <c r="B1626">
        <f>(calculated!B1626 - $F$2) / ($E$2 - $F$2)</f>
        <v>0.24296195344870675</v>
      </c>
      <c r="C1626">
        <f>(calculated!C1626 - $F$2) / ($E$2 - $F$2)</f>
        <v>0.70882726883213698</v>
      </c>
    </row>
    <row r="1627" spans="1:3" x14ac:dyDescent="0.25">
      <c r="A1627">
        <f>(calculated!A1627 - $F$2) / ($E$2 - $F$2)</f>
        <v>4.6340557728652268E-2</v>
      </c>
      <c r="B1627">
        <f>(calculated!B1627 - $F$2) / ($E$2 - $F$2)</f>
        <v>0.24736385781030712</v>
      </c>
      <c r="C1627">
        <f>(calculated!C1627 - $F$2) / ($E$2 - $F$2)</f>
        <v>0.67176522307732767</v>
      </c>
    </row>
    <row r="1628" spans="1:3" x14ac:dyDescent="0.25">
      <c r="A1628">
        <f>(calculated!A1628 - $F$2) / ($E$2 - $F$2)</f>
        <v>4.4832709204883137E-2</v>
      </c>
      <c r="B1628">
        <f>(calculated!B1628 - $F$2) / ($E$2 - $F$2)</f>
        <v>0.25115127516590052</v>
      </c>
      <c r="C1628">
        <f>(calculated!C1628 - $F$2) / ($E$2 - $F$2)</f>
        <v>0.6474300720827072</v>
      </c>
    </row>
    <row r="1629" spans="1:3" x14ac:dyDescent="0.25">
      <c r="A1629">
        <f>(calculated!A1629 - $F$2) / ($E$2 - $F$2)</f>
        <v>4.3898207415679645E-2</v>
      </c>
      <c r="B1629">
        <f>(calculated!B1629 - $F$2) / ($E$2 - $F$2)</f>
        <v>0.254260349114522</v>
      </c>
      <c r="C1629">
        <f>(calculated!C1629 - $F$2) / ($E$2 - $F$2)</f>
        <v>0.60201006090258191</v>
      </c>
    </row>
    <row r="1630" spans="1:3" x14ac:dyDescent="0.25">
      <c r="A1630">
        <f>(calculated!A1630 - $F$2) / ($E$2 - $F$2)</f>
        <v>4.1182949500550244E-2</v>
      </c>
      <c r="B1630">
        <f>(calculated!B1630 - $F$2) / ($E$2 - $F$2)</f>
        <v>0.25658535020539341</v>
      </c>
      <c r="C1630">
        <f>(calculated!C1630 - $F$2) / ($E$2 - $F$2)</f>
        <v>0.52875190406309791</v>
      </c>
    </row>
    <row r="1631" spans="1:3" x14ac:dyDescent="0.25">
      <c r="A1631">
        <f>(calculated!A1631 - $F$2) / ($E$2 - $F$2)</f>
        <v>3.6945082811592603E-2</v>
      </c>
      <c r="B1631">
        <f>(calculated!B1631 - $F$2) / ($E$2 - $F$2)</f>
        <v>0.257992284679113</v>
      </c>
      <c r="C1631">
        <f>(calculated!C1631 - $F$2) / ($E$2 - $F$2)</f>
        <v>0.46105291799942349</v>
      </c>
    </row>
    <row r="1632" spans="1:3" x14ac:dyDescent="0.25">
      <c r="A1632">
        <f>(calculated!A1632 - $F$2) / ($E$2 - $F$2)</f>
        <v>3.3646952043065087E-2</v>
      </c>
      <c r="B1632">
        <f>(calculated!B1632 - $F$2) / ($E$2 - $F$2)</f>
        <v>0.25832726907761772</v>
      </c>
      <c r="C1632">
        <f>(calculated!C1632 - $F$2) / ($E$2 - $F$2)</f>
        <v>0.4216143673024727</v>
      </c>
    </row>
    <row r="1633" spans="1:3" x14ac:dyDescent="0.25">
      <c r="A1633">
        <f>(calculated!A1633 - $F$2) / ($E$2 - $F$2)</f>
        <v>3.1993908719069084E-2</v>
      </c>
      <c r="B1633">
        <f>(calculated!B1633 - $F$2) / ($E$2 - $F$2)</f>
        <v>0.25743851359533498</v>
      </c>
      <c r="C1633">
        <f>(calculated!C1633 - $F$2) / ($E$2 - $F$2)</f>
        <v>0.38564342854316785</v>
      </c>
    </row>
    <row r="1634" spans="1:3" x14ac:dyDescent="0.25">
      <c r="A1634">
        <f>(calculated!A1634 - $F$2) / ($E$2 - $F$2)</f>
        <v>2.9823837912506028E-2</v>
      </c>
      <c r="B1634">
        <f>(calculated!B1634 - $F$2) / ($E$2 - $F$2)</f>
        <v>0.25518364986290049</v>
      </c>
      <c r="C1634">
        <f>(calculated!C1634 - $F$2) / ($E$2 - $F$2)</f>
        <v>0.31835134384105207</v>
      </c>
    </row>
    <row r="1635" spans="1:3" x14ac:dyDescent="0.25">
      <c r="A1635">
        <f>(calculated!A1635 - $F$2) / ($E$2 - $F$2)</f>
        <v>2.5629623877978524E-2</v>
      </c>
      <c r="B1635">
        <f>(calculated!B1635 - $F$2) / ($E$2 - $F$2)</f>
        <v>0.25145694842953603</v>
      </c>
      <c r="C1635">
        <f>(calculated!C1635 - $F$2) / ($E$2 - $F$2)</f>
        <v>0.23067608658567443</v>
      </c>
    </row>
    <row r="1636" spans="1:3" x14ac:dyDescent="0.25">
      <c r="A1636">
        <f>(calculated!A1636 - $F$2) / ($E$2 - $F$2)</f>
        <v>2.101123584884448E-2</v>
      </c>
      <c r="B1636">
        <f>(calculated!B1636 - $F$2) / ($E$2 - $F$2)</f>
        <v>0.24618931876305014</v>
      </c>
      <c r="C1636">
        <f>(calculated!C1636 - $F$2) / ($E$2 - $F$2)</f>
        <v>0.16455937839181189</v>
      </c>
    </row>
    <row r="1637" spans="1:3" x14ac:dyDescent="0.25">
      <c r="A1637">
        <f>(calculated!A1637 - $F$2) / ($E$2 - $F$2)</f>
        <v>1.810451341344476E-2</v>
      </c>
      <c r="B1637">
        <f>(calculated!B1637 - $F$2) / ($E$2 - $F$2)</f>
        <v>0.23936610529600816</v>
      </c>
      <c r="C1637">
        <f>(calculated!C1637 - $F$2) / ($E$2 - $F$2)</f>
        <v>0.12771706146589681</v>
      </c>
    </row>
    <row r="1638" spans="1:3" x14ac:dyDescent="0.25">
      <c r="A1638">
        <f>(calculated!A1638 - $F$2) / ($E$2 - $F$2)</f>
        <v>1.615495655545986E-2</v>
      </c>
      <c r="B1638">
        <f>(calculated!B1638 - $F$2) / ($E$2 - $F$2)</f>
        <v>0.23102708742573261</v>
      </c>
      <c r="C1638">
        <f>(calculated!C1638 - $F$2) / ($E$2 - $F$2)</f>
        <v>8.0116772923316579E-2</v>
      </c>
    </row>
    <row r="1639" spans="1:3" x14ac:dyDescent="0.25">
      <c r="A1639">
        <f>(calculated!A1639 - $F$2) / ($E$2 - $F$2)</f>
        <v>1.2771624598825171E-2</v>
      </c>
      <c r="B1639">
        <f>(calculated!B1639 - $F$2) / ($E$2 - $F$2)</f>
        <v>0.22126752634054817</v>
      </c>
      <c r="C1639">
        <f>(calculated!C1639 - $F$2) / ($E$2 - $F$2)</f>
        <v>1.3048050583992488E-3</v>
      </c>
    </row>
    <row r="1640" spans="1:3" x14ac:dyDescent="0.25">
      <c r="A1640">
        <f>(calculated!A1640 - $F$2) / ($E$2 - $F$2)</f>
        <v>7.8201050536406899E-3</v>
      </c>
      <c r="B1640">
        <f>(calculated!B1640 - $F$2) / ($E$2 - $F$2)</f>
        <v>0.21022664993108339</v>
      </c>
      <c r="C1640">
        <f>(calculated!C1640 - $F$2) / ($E$2 - $F$2)</f>
        <v>0.1002761549618524</v>
      </c>
    </row>
    <row r="1641" spans="1:3" x14ac:dyDescent="0.25">
      <c r="A1641">
        <f>(calculated!A1641 - $F$2) / ($E$2 - $F$2)</f>
        <v>7.9345964400921142E-3</v>
      </c>
      <c r="B1641">
        <f>(calculated!B1641 - $F$2) / ($E$2 - $F$2)</f>
        <v>0.19808451231153451</v>
      </c>
      <c r="C1641">
        <f>(calculated!C1641 - $F$2) / ($E$2 - $F$2)</f>
        <v>0.15806560114417437</v>
      </c>
    </row>
    <row r="1642" spans="1:3" x14ac:dyDescent="0.25">
      <c r="A1642">
        <f>(calculated!A1642 - $F$2) / ($E$2 - $F$2)</f>
        <v>1.0256404710915327E-2</v>
      </c>
      <c r="B1642">
        <f>(calculated!B1642 - $F$2) / ($E$2 - $F$2)</f>
        <v>0.18504210412100433</v>
      </c>
      <c r="C1642">
        <f>(calculated!C1642 - $F$2) / ($E$2 - $F$2)</f>
        <v>0.19013308185859126</v>
      </c>
    </row>
    <row r="1643" spans="1:3" x14ac:dyDescent="0.25">
      <c r="A1643">
        <f>(calculated!A1643 - $F$2) / ($E$2 - $F$2)</f>
        <v>1.2654149757574564E-2</v>
      </c>
      <c r="B1643">
        <f>(calculated!B1643 - $F$2) / ($E$2 - $F$2)</f>
        <v>0.17130774378231298</v>
      </c>
      <c r="C1643">
        <f>(calculated!C1643 - $F$2) / ($E$2 - $F$2)</f>
        <v>0.24819164613206199</v>
      </c>
    </row>
    <row r="1644" spans="1:3" x14ac:dyDescent="0.25">
      <c r="A1644">
        <f>(calculated!A1644 - $F$2) / ($E$2 - $F$2)</f>
        <v>1.6882867185148052E-2</v>
      </c>
      <c r="B1644">
        <f>(calculated!B1644 - $F$2) / ($E$2 - $F$2)</f>
        <v>0.15708137510831788</v>
      </c>
      <c r="C1644">
        <f>(calculated!C1644 - $F$2) / ($E$2 - $F$2)</f>
        <v>0.33866929911923005</v>
      </c>
    </row>
    <row r="1645" spans="1:3" x14ac:dyDescent="0.25">
      <c r="A1645">
        <f>(calculated!A1645 - $F$2) / ($E$2 - $F$2)</f>
        <v>2.1672515988017605E-2</v>
      </c>
      <c r="B1645">
        <f>(calculated!B1645 - $F$2) / ($E$2 - $F$2)</f>
        <v>0.14253781808198862</v>
      </c>
      <c r="C1645">
        <f>(calculated!C1645 - $F$2) / ($E$2 - $F$2)</f>
        <v>0.41473860315791533</v>
      </c>
    </row>
    <row r="1646" spans="1:3" x14ac:dyDescent="0.25">
      <c r="A1646">
        <f>(calculated!A1646 - $F$2) / ($E$2 - $F$2)</f>
        <v>2.4768295243323399E-2</v>
      </c>
      <c r="B1646">
        <f>(calculated!B1646 - $F$2) / ($E$2 - $F$2)</f>
        <v>0.1278152537677085</v>
      </c>
      <c r="C1646">
        <f>(calculated!C1646 - $F$2) / ($E$2 - $F$2)</f>
        <v>0.44876642304064401</v>
      </c>
    </row>
    <row r="1647" spans="1:3" x14ac:dyDescent="0.25">
      <c r="A1647">
        <f>(calculated!A1647 - $F$2) / ($E$2 - $F$2)</f>
        <v>2.6554808913598602E-2</v>
      </c>
      <c r="B1647">
        <f>(calculated!B1647 - $F$2) / ($E$2 - $F$2)</f>
        <v>0.11300789652755684</v>
      </c>
      <c r="C1647">
        <f>(calculated!C1647 - $F$2) / ($E$2 - $F$2)</f>
        <v>0.47640828877900387</v>
      </c>
    </row>
    <row r="1648" spans="1:3" x14ac:dyDescent="0.25">
      <c r="A1648">
        <f>(calculated!A1648 - $F$2) / ($E$2 - $F$2)</f>
        <v>2.9399454552650427E-2</v>
      </c>
      <c r="B1648">
        <f>(calculated!B1648 - $F$2) / ($E$2 - $F$2)</f>
        <v>9.8164319099316888E-2</v>
      </c>
      <c r="C1648">
        <f>(calculated!C1648 - $F$2) / ($E$2 - $F$2)</f>
        <v>0.54125456864153743</v>
      </c>
    </row>
    <row r="1649" spans="1:3" x14ac:dyDescent="0.25">
      <c r="A1649">
        <f>(calculated!A1649 - $F$2) / ($E$2 - $F$2)</f>
        <v>3.3792356208541013E-2</v>
      </c>
      <c r="B1649">
        <f>(calculated!B1649 - $F$2) / ($E$2 - $F$2)</f>
        <v>8.3285149578735812E-2</v>
      </c>
      <c r="C1649">
        <f>(calculated!C1649 - $F$2) / ($E$2 - $F$2)</f>
        <v>0.62538757524797728</v>
      </c>
    </row>
    <row r="1650" spans="1:3" x14ac:dyDescent="0.25">
      <c r="A1650">
        <f>(calculated!A1650 - $F$2) / ($E$2 - $F$2)</f>
        <v>3.7538633292693059E-2</v>
      </c>
      <c r="B1650">
        <f>(calculated!B1650 - $F$2) / ($E$2 - $F$2)</f>
        <v>6.8333434999353571E-2</v>
      </c>
      <c r="C1650">
        <f>(calculated!C1650 - $F$2) / ($E$2 - $F$2)</f>
        <v>0.67596425251258374</v>
      </c>
    </row>
    <row r="1651" spans="1:3" x14ac:dyDescent="0.25">
      <c r="A1651">
        <f>(calculated!A1651 - $F$2) / ($E$2 - $F$2)</f>
        <v>3.9297092019593499E-2</v>
      </c>
      <c r="B1651">
        <f>(calculated!B1651 - $F$2) / ($E$2 - $F$2)</f>
        <v>5.3244690864458009E-2</v>
      </c>
      <c r="C1651">
        <f>(calculated!C1651 - $F$2) / ($E$2 - $F$2)</f>
        <v>0.68792863903567603</v>
      </c>
    </row>
    <row r="1652" spans="1:3" x14ac:dyDescent="0.25">
      <c r="A1652">
        <f>(calculated!A1652 - $F$2) / ($E$2 - $F$2)</f>
        <v>4.072580047921591E-2</v>
      </c>
      <c r="B1652">
        <f>(calculated!B1652 - $F$2) / ($E$2 - $F$2)</f>
        <v>3.7940195840400537E-2</v>
      </c>
      <c r="C1652">
        <f>(calculated!C1652 - $F$2) / ($E$2 - $F$2)</f>
        <v>0.7127051319753267</v>
      </c>
    </row>
    <row r="1653" spans="1:3" x14ac:dyDescent="0.25">
      <c r="A1653">
        <f>(calculated!A1653 - $F$2) / ($E$2 - $F$2)</f>
        <v>4.3765469847772173E-2</v>
      </c>
      <c r="B1653">
        <f>(calculated!B1653 - $F$2) / ($E$2 - $F$2)</f>
        <v>2.2342694150276003E-2</v>
      </c>
      <c r="C1653">
        <f>(calculated!C1653 - $F$2) / ($E$2 - $F$2)</f>
        <v>0.77747991360530433</v>
      </c>
    </row>
    <row r="1654" spans="1:3" x14ac:dyDescent="0.25">
      <c r="A1654">
        <f>(calculated!A1654 - $F$2) / ($E$2 - $F$2)</f>
        <v>4.7479190635694543E-2</v>
      </c>
      <c r="B1654">
        <f>(calculated!B1654 - $F$2) / ($E$2 - $F$2)</f>
        <v>6.3922497574082238E-3</v>
      </c>
      <c r="C1654">
        <f>(calculated!C1654 - $F$2) / ($E$2 - $F$2)</f>
        <v>0.84136290395688795</v>
      </c>
    </row>
    <row r="1655" spans="1:3" x14ac:dyDescent="0.25">
      <c r="A1655">
        <f>(calculated!A1655 - $F$2) / ($E$2 - $F$2)</f>
        <v>4.9563107642267172E-2</v>
      </c>
      <c r="B1655">
        <f>(calculated!B1655 - $F$2) / ($E$2 - $F$2)</f>
        <v>2.153098507964938E-2</v>
      </c>
      <c r="C1655">
        <f>(calculated!C1655 - $F$2) / ($E$2 - $F$2)</f>
        <v>0.85871645667354868</v>
      </c>
    </row>
    <row r="1656" spans="1:3" x14ac:dyDescent="0.25">
      <c r="A1656">
        <f>(calculated!A1656 - $F$2) / ($E$2 - $F$2)</f>
        <v>5.0064956144276973E-2</v>
      </c>
      <c r="B1656">
        <f>(calculated!B1656 - $F$2) / ($E$2 - $F$2)</f>
        <v>3.8235191476333703E-2</v>
      </c>
      <c r="C1656">
        <f>(calculated!C1656 - $F$2) / ($E$2 - $F$2)</f>
        <v>0.85108781509335207</v>
      </c>
    </row>
    <row r="1657" spans="1:3" x14ac:dyDescent="0.25">
      <c r="A1657">
        <f>(calculated!A1657 - $F$2) / ($E$2 - $F$2)</f>
        <v>5.1280949510848925E-2</v>
      </c>
      <c r="B1657">
        <f>(calculated!B1657 - $F$2) / ($E$2 - $F$2)</f>
        <v>5.5252084872497227E-2</v>
      </c>
      <c r="C1657">
        <f>(calculated!C1657 - $F$2) / ($E$2 - $F$2)</f>
        <v>0.87386717292216765</v>
      </c>
    </row>
    <row r="1658" spans="1:3" x14ac:dyDescent="0.25">
      <c r="A1658">
        <f>(calculated!A1658 - $F$2) / ($E$2 - $F$2)</f>
        <v>5.401400347214888E-2</v>
      </c>
      <c r="B1658">
        <f>(calculated!B1658 - $F$2) / ($E$2 - $F$2)</f>
        <v>7.2474470260618457E-2</v>
      </c>
      <c r="C1658">
        <f>(calculated!C1658 - $F$2) / ($E$2 - $F$2)</f>
        <v>0.92891997452916808</v>
      </c>
    </row>
    <row r="1659" spans="1:3" x14ac:dyDescent="0.25">
      <c r="A1659">
        <f>(calculated!A1659 - $F$2) / ($E$2 - $F$2)</f>
        <v>5.6266878234717307E-2</v>
      </c>
      <c r="B1659">
        <f>(calculated!B1659 - $F$2) / ($E$2 - $F$2)</f>
        <v>8.9750557835124964E-2</v>
      </c>
      <c r="C1659">
        <f>(calculated!C1659 - $F$2) / ($E$2 - $F$2)</f>
        <v>0.9608082909316974</v>
      </c>
    </row>
    <row r="1660" spans="1:3" x14ac:dyDescent="0.25">
      <c r="A1660">
        <f>(calculated!A1660 - $F$2) / ($E$2 - $F$2)</f>
        <v>5.6479174597269637E-2</v>
      </c>
      <c r="B1660">
        <f>(calculated!B1660 - $F$2) / ($E$2 - $F$2)</f>
        <v>0.10689202355448241</v>
      </c>
      <c r="C1660">
        <f>(calculated!C1660 - $F$2) / ($E$2 - $F$2)</f>
        <v>0.9436395030473369</v>
      </c>
    </row>
    <row r="1661" spans="1:3" x14ac:dyDescent="0.25">
      <c r="A1661">
        <f>(calculated!A1661 - $F$2) / ($E$2 - $F$2)</f>
        <v>5.604400892708717E-2</v>
      </c>
      <c r="B1661">
        <f>(calculated!B1661 - $F$2) / ($E$2 - $F$2)</f>
        <v>0.12368657105613846</v>
      </c>
      <c r="C1661">
        <f>(calculated!C1661 - $F$2) / ($E$2 - $F$2)</f>
        <v>0.92214889300914349</v>
      </c>
    </row>
    <row r="1662" spans="1:3" x14ac:dyDescent="0.25">
      <c r="A1662">
        <f>(calculated!A1662 - $F$2) / ($E$2 - $F$2)</f>
        <v>5.7030014567560752E-2</v>
      </c>
      <c r="B1662">
        <f>(calculated!B1662 - $F$2) / ($E$2 - $F$2)</f>
        <v>0.13991237785870833</v>
      </c>
      <c r="C1662">
        <f>(calculated!C1662 - $F$2) / ($E$2 - $F$2)</f>
        <v>0.941588561067492</v>
      </c>
    </row>
    <row r="1663" spans="1:3" x14ac:dyDescent="0.25">
      <c r="A1663">
        <f>(calculated!A1663 - $F$2) / ($E$2 - $F$2)</f>
        <v>5.8819773399196466E-2</v>
      </c>
      <c r="B1663">
        <f>(calculated!B1663 - $F$2) / ($E$2 - $F$2)</f>
        <v>0.15535411180352815</v>
      </c>
      <c r="C1663">
        <f>(calculated!C1663 - $F$2) / ($E$2 - $F$2)</f>
        <v>0.97623673018320156</v>
      </c>
    </row>
    <row r="1664" spans="1:3" x14ac:dyDescent="0.25">
      <c r="A1664">
        <f>(calculated!A1664 - $F$2) / ($E$2 - $F$2)</f>
        <v>5.9117176735493895E-2</v>
      </c>
      <c r="B1664">
        <f>(calculated!B1664 - $F$2) / ($E$2 - $F$2)</f>
        <v>0.16982020368770318</v>
      </c>
      <c r="C1664">
        <f>(calculated!C1664 - $F$2) / ($E$2 - $F$2)</f>
        <v>0.96952123513680388</v>
      </c>
    </row>
    <row r="1665" spans="1:3" x14ac:dyDescent="0.25">
      <c r="A1665">
        <f>(calculated!A1665 - $F$2) / ($E$2 - $F$2)</f>
        <v>5.7674440804184102E-2</v>
      </c>
      <c r="B1665">
        <f>(calculated!B1665 - $F$2) / ($E$2 - $F$2)</f>
        <v>0.18315362957443426</v>
      </c>
      <c r="C1665">
        <f>(calculated!C1665 - $F$2) / ($E$2 - $F$2)</f>
        <v>0.92307062351815405</v>
      </c>
    </row>
    <row r="1666" spans="1:3" x14ac:dyDescent="0.25">
      <c r="A1666">
        <f>(calculated!A1666 - $F$2) / ($E$2 - $F$2)</f>
        <v>5.6684247858729213E-2</v>
      </c>
      <c r="B1666">
        <f>(calculated!B1666 - $F$2) / ($E$2 - $F$2)</f>
        <v>0.19524237905547148</v>
      </c>
      <c r="C1666">
        <f>(calculated!C1666 - $F$2) / ($E$2 - $F$2)</f>
        <v>0.89445342976702291</v>
      </c>
    </row>
    <row r="1667" spans="1:3" x14ac:dyDescent="0.25">
      <c r="A1667">
        <f>(calculated!A1667 - $F$2) / ($E$2 - $F$2)</f>
        <v>5.7214151304113788E-2</v>
      </c>
      <c r="B1667">
        <f>(calculated!B1667 - $F$2) / ($E$2 - $F$2)</f>
        <v>0.20602782986107646</v>
      </c>
      <c r="C1667">
        <f>(calculated!C1667 - $F$2) / ($E$2 - $F$2)</f>
        <v>0.90667910412094888</v>
      </c>
    </row>
    <row r="1668" spans="1:3" x14ac:dyDescent="0.25">
      <c r="A1668">
        <f>(calculated!A1668 - $F$2) / ($E$2 - $F$2)</f>
        <v>5.748297628391378E-2</v>
      </c>
      <c r="B1668">
        <f>(calculated!B1668 - $F$2) / ($E$2 - $F$2)</f>
        <v>0.2155016073812866</v>
      </c>
      <c r="C1668">
        <f>(calculated!C1668 - $F$2) / ($E$2 - $F$2)</f>
        <v>0.91200347176993146</v>
      </c>
    </row>
    <row r="1669" spans="1:3" x14ac:dyDescent="0.25">
      <c r="A1669">
        <f>(calculated!A1669 - $F$2) / ($E$2 - $F$2)</f>
        <v>5.5765867193703758E-2</v>
      </c>
      <c r="B1669">
        <f>(calculated!B1669 - $F$2) / ($E$2 - $F$2)</f>
        <v>0.22370558466591495</v>
      </c>
      <c r="C1669">
        <f>(calculated!C1669 - $F$2) / ($E$2 - $F$2)</f>
        <v>0.86716507725170999</v>
      </c>
    </row>
    <row r="1670" spans="1:3" x14ac:dyDescent="0.25">
      <c r="A1670">
        <f>(calculated!A1670 - $F$2) / ($E$2 - $F$2)</f>
        <v>5.3197897731291882E-2</v>
      </c>
      <c r="B1670">
        <f>(calculated!B1670 - $F$2) / ($E$2 - $F$2)</f>
        <v>0.23071618003087047</v>
      </c>
      <c r="C1670">
        <f>(calculated!C1670 - $F$2) / ($E$2 - $F$2)</f>
        <v>0.80164328041306676</v>
      </c>
    </row>
    <row r="1671" spans="1:3" x14ac:dyDescent="0.25">
      <c r="A1671">
        <f>(calculated!A1671 - $F$2) / ($E$2 - $F$2)</f>
        <v>5.1927678765211996E-2</v>
      </c>
      <c r="B1671">
        <f>(calculated!B1671 - $F$2) / ($E$2 - $F$2)</f>
        <v>0.23664016975317645</v>
      </c>
      <c r="C1671">
        <f>(calculated!C1671 - $F$2) / ($E$2 - $F$2)</f>
        <v>0.77136634364996959</v>
      </c>
    </row>
    <row r="1672" spans="1:3" x14ac:dyDescent="0.25">
      <c r="A1672">
        <f>(calculated!A1672 - $F$2) / ($E$2 - $F$2)</f>
        <v>5.1635090829643078E-2</v>
      </c>
      <c r="B1672">
        <f>(calculated!B1672 - $F$2) / ($E$2 - $F$2)</f>
        <v>0.2415958451985549</v>
      </c>
      <c r="C1672">
        <f>(calculated!C1672 - $F$2) / ($E$2 - $F$2)</f>
        <v>0.77091673177760167</v>
      </c>
    </row>
    <row r="1673" spans="1:3" x14ac:dyDescent="0.25">
      <c r="A1673">
        <f>(calculated!A1673 - $F$2) / ($E$2 - $F$2)</f>
        <v>5.0073121388990532E-2</v>
      </c>
      <c r="B1673">
        <f>(calculated!B1673 - $F$2) / ($E$2 - $F$2)</f>
        <v>0.2456962636015011</v>
      </c>
      <c r="C1673">
        <f>(calculated!C1673 - $F$2) / ($E$2 - $F$2)</f>
        <v>0.74248817611587847</v>
      </c>
    </row>
    <row r="1674" spans="1:3" x14ac:dyDescent="0.25">
      <c r="A1674">
        <f>(calculated!A1674 - $F$2) / ($E$2 - $F$2)</f>
        <v>4.6735839318887779E-2</v>
      </c>
      <c r="B1674">
        <f>(calculated!B1674 - $F$2) / ($E$2 - $F$2)</f>
        <v>0.24903877980283046</v>
      </c>
      <c r="C1674">
        <f>(calculated!C1674 - $F$2) / ($E$2 - $F$2)</f>
        <v>0.66722555638184233</v>
      </c>
    </row>
    <row r="1675" spans="1:3" x14ac:dyDescent="0.25">
      <c r="A1675">
        <f>(calculated!A1675 - $F$2) / ($E$2 - $F$2)</f>
        <v>4.3685387640004653E-2</v>
      </c>
      <c r="B1675">
        <f>(calculated!B1675 - $F$2) / ($E$2 - $F$2)</f>
        <v>0.25168725020350796</v>
      </c>
      <c r="C1675">
        <f>(calculated!C1675 - $F$2) / ($E$2 - $F$2)</f>
        <v>0.59490451839717517</v>
      </c>
    </row>
    <row r="1676" spans="1:3" x14ac:dyDescent="0.25">
      <c r="A1676">
        <f>(calculated!A1676 - $F$2) / ($E$2 - $F$2)</f>
        <v>4.22075830294764E-2</v>
      </c>
      <c r="B1676">
        <f>(calculated!B1676 - $F$2) / ($E$2 - $F$2)</f>
        <v>0.25366993911215752</v>
      </c>
      <c r="C1676">
        <f>(calculated!C1676 - $F$2) / ($E$2 - $F$2)</f>
        <v>0.56564331713991889</v>
      </c>
    </row>
    <row r="1677" spans="1:3" x14ac:dyDescent="0.25">
      <c r="A1677">
        <f>(calculated!A1677 - $F$2) / ($E$2 - $F$2)</f>
        <v>4.0743491842761936E-2</v>
      </c>
      <c r="B1677">
        <f>(calculated!B1677 - $F$2) / ($E$2 - $F$2)</f>
        <v>0.25497114413509908</v>
      </c>
      <c r="C1677">
        <f>(calculated!C1677 - $F$2) / ($E$2 - $F$2)</f>
        <v>0.54733809468363126</v>
      </c>
    </row>
    <row r="1678" spans="1:3" x14ac:dyDescent="0.25">
      <c r="A1678">
        <f>(calculated!A1678 - $F$2) / ($E$2 - $F$2)</f>
        <v>3.7452374810078112E-2</v>
      </c>
      <c r="B1678">
        <f>(calculated!B1678 - $F$2) / ($E$2 - $F$2)</f>
        <v>0.25553328982883972</v>
      </c>
      <c r="C1678">
        <f>(calculated!C1678 - $F$2) / ($E$2 - $F$2)</f>
        <v>0.48699997204659878</v>
      </c>
    </row>
    <row r="1679" spans="1:3" x14ac:dyDescent="0.25">
      <c r="A1679">
        <f>(calculated!A1679 - $F$2) / ($E$2 - $F$2)</f>
        <v>3.3222149952711347E-2</v>
      </c>
      <c r="B1679">
        <f>(calculated!B1679 - $F$2) / ($E$2 - $F$2)</f>
        <v>0.25526216183129996</v>
      </c>
      <c r="C1679">
        <f>(calculated!C1679 - $F$2) / ($E$2 - $F$2)</f>
        <v>0.39441342477864461</v>
      </c>
    </row>
    <row r="1680" spans="1:3" x14ac:dyDescent="0.25">
      <c r="A1680">
        <f>(calculated!A1680 - $F$2) / ($E$2 - $F$2)</f>
        <v>3.0235240626919575E-2</v>
      </c>
      <c r="B1680">
        <f>(calculated!B1680 - $F$2) / ($E$2 - $F$2)</f>
        <v>0.25403946877675793</v>
      </c>
      <c r="C1680">
        <f>(calculated!C1680 - $F$2) / ($E$2 - $F$2)</f>
        <v>0.32650821394464075</v>
      </c>
    </row>
    <row r="1681" spans="1:3" x14ac:dyDescent="0.25">
      <c r="A1681">
        <f>(calculated!A1681 - $F$2) / ($E$2 - $F$2)</f>
        <v>2.8436793137447638E-2</v>
      </c>
      <c r="B1681">
        <f>(calculated!B1681 - $F$2) / ($E$2 - $F$2)</f>
        <v>0.25173017007956638</v>
      </c>
      <c r="C1681">
        <f>(calculated!C1681 - $F$2) / ($E$2 - $F$2)</f>
        <v>0.29801569719932808</v>
      </c>
    </row>
    <row r="1682" spans="1:3" x14ac:dyDescent="0.25">
      <c r="A1682">
        <f>(calculated!A1682 - $F$2) / ($E$2 - $F$2)</f>
        <v>2.565663199510796E-2</v>
      </c>
      <c r="B1682">
        <f>(calculated!B1682 - $F$2) / ($E$2 - $F$2)</f>
        <v>0.24820445928530477</v>
      </c>
      <c r="C1682">
        <f>(calculated!C1682 - $F$2) / ($E$2 - $F$2)</f>
        <v>0.25934363267920579</v>
      </c>
    </row>
    <row r="1683" spans="1:3" x14ac:dyDescent="0.25">
      <c r="A1683">
        <f>(calculated!A1683 - $F$2) / ($E$2 - $F$2)</f>
        <v>2.1168573833517144E-2</v>
      </c>
      <c r="B1683">
        <f>(calculated!B1683 - $F$2) / ($E$2 - $F$2)</f>
        <v>0.24334613868074176</v>
      </c>
      <c r="C1683">
        <f>(calculated!C1683 - $F$2) / ($E$2 - $F$2)</f>
        <v>0.17551514782753158</v>
      </c>
    </row>
    <row r="1684" spans="1:3" x14ac:dyDescent="0.25">
      <c r="A1684">
        <f>(calculated!A1684 - $F$2) / ($E$2 - $F$2)</f>
        <v>1.6888415364248285E-2</v>
      </c>
      <c r="B1684">
        <f>(calculated!B1684 - $F$2) / ($E$2 - $F$2)</f>
        <v>0.23707460264498717</v>
      </c>
      <c r="C1684">
        <f>(calculated!C1684 - $F$2) / ($E$2 - $F$2)</f>
        <v>8.110356368347417E-2</v>
      </c>
    </row>
    <row r="1685" spans="1:3" x14ac:dyDescent="0.25">
      <c r="A1685">
        <f>(calculated!A1685 - $F$2) / ($E$2 - $F$2)</f>
        <v>1.4271192726993769E-2</v>
      </c>
      <c r="B1685">
        <f>(calculated!B1685 - $F$2) / ($E$2 - $F$2)</f>
        <v>0.22934588447573731</v>
      </c>
      <c r="C1685">
        <f>(calculated!C1685 - $F$2) / ($E$2 - $F$2)</f>
        <v>2.5498508890751306E-2</v>
      </c>
    </row>
    <row r="1686" spans="1:3" x14ac:dyDescent="0.25">
      <c r="A1686">
        <f>(calculated!A1686 - $F$2) / ($E$2 - $F$2)</f>
        <v>1.1972163395268874E-2</v>
      </c>
      <c r="B1686">
        <f>(calculated!B1686 - $F$2) / ($E$2 - $F$2)</f>
        <v>0.22017045243544539</v>
      </c>
      <c r="C1686">
        <f>(calculated!C1686 - $F$2) / ($E$2 - $F$2)</f>
        <v>3.3297648108350586E-3</v>
      </c>
    </row>
    <row r="1687" spans="1:3" x14ac:dyDescent="0.25">
      <c r="A1687">
        <f>(calculated!A1687 - $F$2) / ($E$2 - $F$2)</f>
        <v>8.0716050590805225E-3</v>
      </c>
      <c r="B1687">
        <f>(calculated!B1687 - $F$2) / ($E$2 - $F$2)</f>
        <v>0.20960588196760443</v>
      </c>
      <c r="C1687">
        <f>(calculated!C1687 - $F$2) / ($E$2 - $F$2)</f>
        <v>6.8127963943920775E-2</v>
      </c>
    </row>
    <row r="1688" spans="1:3" x14ac:dyDescent="0.25">
      <c r="A1688">
        <f>(calculated!A1688 - $F$2) / ($E$2 - $F$2)</f>
        <v>8.3644232964234146E-3</v>
      </c>
      <c r="B1688">
        <f>(calculated!B1688 - $F$2) / ($E$2 - $F$2)</f>
        <v>0.19776418348046443</v>
      </c>
      <c r="C1688">
        <f>(calculated!C1688 - $F$2) / ($E$2 - $F$2)</f>
        <v>0.1664908774970649</v>
      </c>
    </row>
    <row r="1689" spans="1:3" x14ac:dyDescent="0.25">
      <c r="A1689">
        <f>(calculated!A1689 - $F$2) / ($E$2 - $F$2)</f>
        <v>1.1976738025960955E-2</v>
      </c>
      <c r="B1689">
        <f>(calculated!B1689 - $F$2) / ($E$2 - $F$2)</f>
        <v>0.18479714677959783</v>
      </c>
      <c r="C1689">
        <f>(calculated!C1689 - $F$2) / ($E$2 - $F$2)</f>
        <v>0.24827446055632979</v>
      </c>
    </row>
    <row r="1690" spans="1:3" x14ac:dyDescent="0.25">
      <c r="A1690">
        <f>(calculated!A1690 - $F$2) / ($E$2 - $F$2)</f>
        <v>1.4180391018474096E-2</v>
      </c>
      <c r="B1690">
        <f>(calculated!B1690 - $F$2) / ($E$2 - $F$2)</f>
        <v>0.1708869196316915</v>
      </c>
      <c r="C1690">
        <f>(calculated!C1690 - $F$2) / ($E$2 - $F$2)</f>
        <v>0.2879166398945216</v>
      </c>
    </row>
    <row r="1691" spans="1:3" x14ac:dyDescent="0.25">
      <c r="A1691">
        <f>(calculated!A1691 - $F$2) / ($E$2 - $F$2)</f>
        <v>1.7054127958883562E-2</v>
      </c>
      <c r="B1691">
        <f>(calculated!B1691 - $F$2) / ($E$2 - $F$2)</f>
        <v>0.15623763315458422</v>
      </c>
      <c r="C1691">
        <f>(calculated!C1691 - $F$2) / ($E$2 - $F$2)</f>
        <v>0.32010216073636161</v>
      </c>
    </row>
    <row r="1692" spans="1:3" x14ac:dyDescent="0.25">
      <c r="A1692">
        <f>(calculated!A1692 - $F$2) / ($E$2 - $F$2)</f>
        <v>2.1511828159359897E-2</v>
      </c>
      <c r="B1692">
        <f>(calculated!B1692 - $F$2) / ($E$2 - $F$2)</f>
        <v>0.14105132481362417</v>
      </c>
      <c r="C1692">
        <f>(calculated!C1692 - $F$2) / ($E$2 - $F$2)</f>
        <v>0.38832037261771829</v>
      </c>
    </row>
    <row r="1693" spans="1:3" x14ac:dyDescent="0.25">
      <c r="A1693">
        <f>(calculated!A1693 - $F$2) / ($E$2 - $F$2)</f>
        <v>2.5794813059491137E-2</v>
      </c>
      <c r="B1693">
        <f>(calculated!B1693 - $F$2) / ($E$2 - $F$2)</f>
        <v>0.12552165746419686</v>
      </c>
      <c r="C1693">
        <f>(calculated!C1693 - $F$2) / ($E$2 - $F$2)</f>
        <v>0.47652239283974457</v>
      </c>
    </row>
    <row r="1694" spans="1:3" x14ac:dyDescent="0.25">
      <c r="A1694">
        <f>(calculated!A1694 - $F$2) / ($E$2 - $F$2)</f>
        <v>2.832268907670699E-2</v>
      </c>
      <c r="B1694">
        <f>(calculated!B1694 - $F$2) / ($E$2 - $F$2)</f>
        <v>0.10981204068319779</v>
      </c>
      <c r="C1694">
        <f>(calculated!C1694 - $F$2) / ($E$2 - $F$2)</f>
        <v>0.53523071169542724</v>
      </c>
    </row>
    <row r="1695" spans="1:3" x14ac:dyDescent="0.25">
      <c r="A1695">
        <f>(calculated!A1695 - $F$2) / ($E$2 - $F$2)</f>
        <v>3.0240684123395273E-2</v>
      </c>
      <c r="B1695">
        <f>(calculated!B1695 - $F$2) / ($E$2 - $F$2)</f>
        <v>9.4051862194549446E-2</v>
      </c>
      <c r="C1695">
        <f>(calculated!C1695 - $F$2) / ($E$2 - $F$2)</f>
        <v>0.55898508348914044</v>
      </c>
    </row>
    <row r="1696" spans="1:3" x14ac:dyDescent="0.25">
      <c r="A1696">
        <f>(calculated!A1696 - $F$2) / ($E$2 - $F$2)</f>
        <v>3.3519343923759715E-2</v>
      </c>
      <c r="B1696">
        <f>(calculated!B1696 - $F$2) / ($E$2 - $F$2)</f>
        <v>7.8326124289372343E-2</v>
      </c>
      <c r="C1696">
        <f>(calculated!C1696 - $F$2) / ($E$2 - $F$2)</f>
        <v>0.59318489692397636</v>
      </c>
    </row>
    <row r="1697" spans="1:3" x14ac:dyDescent="0.25">
      <c r="A1697">
        <f>(calculated!A1697 - $F$2) / ($E$2 - $F$2)</f>
        <v>3.7717640580643995E-2</v>
      </c>
      <c r="B1697">
        <f>(calculated!B1697 - $F$2) / ($E$2 - $F$2)</f>
        <v>6.2675339143360667E-2</v>
      </c>
      <c r="C1697">
        <f>(calculated!C1697 - $F$2) / ($E$2 - $F$2)</f>
        <v>0.66172741557613524</v>
      </c>
    </row>
    <row r="1698" spans="1:3" x14ac:dyDescent="0.25">
      <c r="A1698">
        <f>(calculated!A1698 - $F$2) / ($E$2 - $F$2)</f>
        <v>4.0691359895744642E-2</v>
      </c>
      <c r="B1698">
        <f>(calculated!B1698 - $F$2) / ($E$2 - $F$2)</f>
        <v>4.7097831834521889E-2</v>
      </c>
      <c r="C1698">
        <f>(calculated!C1698 - $F$2) / ($E$2 - $F$2)</f>
        <v>0.7302613502530827</v>
      </c>
    </row>
    <row r="1699" spans="1:3" x14ac:dyDescent="0.25">
      <c r="A1699">
        <f>(calculated!A1699 - $F$2) / ($E$2 - $F$2)</f>
        <v>4.2072228395955612E-2</v>
      </c>
      <c r="B1699">
        <f>(calculated!B1699 - $F$2) / ($E$2 - $F$2)</f>
        <v>3.1558114953139413E-2</v>
      </c>
      <c r="C1699">
        <f>(calculated!C1699 - $F$2) / ($E$2 - $F$2)</f>
        <v>0.76099187682828018</v>
      </c>
    </row>
    <row r="1700" spans="1:3" x14ac:dyDescent="0.25">
      <c r="A1700">
        <f>(calculated!A1700 - $F$2) / ($E$2 - $F$2)</f>
        <v>4.383979451119039E-2</v>
      </c>
      <c r="B1700">
        <f>(calculated!B1700 - $F$2) / ($E$2 - $F$2)</f>
        <v>1.5997231245076432E-2</v>
      </c>
      <c r="C1700">
        <f>(calculated!C1700 - $F$2) / ($E$2 - $F$2)</f>
        <v>0.77103041710784426</v>
      </c>
    </row>
    <row r="1701" spans="1:3" x14ac:dyDescent="0.25">
      <c r="A1701">
        <f>(calculated!A1701 - $F$2) / ($E$2 - $F$2)</f>
        <v>4.7065275538292206E-2</v>
      </c>
      <c r="B1701">
        <f>(calculated!B1701 - $F$2) / ($E$2 - $F$2)</f>
        <v>1.1243027978873651E-2</v>
      </c>
      <c r="C1701">
        <f>(calculated!C1701 - $F$2) / ($E$2 - $F$2)</f>
        <v>0.80370793581672562</v>
      </c>
    </row>
    <row r="1702" spans="1:3" x14ac:dyDescent="0.25">
      <c r="A1702">
        <f>(calculated!A1702 - $F$2) / ($E$2 - $F$2)</f>
        <v>5.0152470818386322E-2</v>
      </c>
      <c r="B1702">
        <f>(calculated!B1702 - $F$2) / ($E$2 - $F$2)</f>
        <v>2.7045142326909813E-2</v>
      </c>
      <c r="C1702">
        <f>(calculated!C1702 - $F$2) / ($E$2 - $F$2)</f>
        <v>0.86035264609499496</v>
      </c>
    </row>
    <row r="1703" spans="1:3" x14ac:dyDescent="0.25">
      <c r="A1703">
        <f>(calculated!A1703 - $F$2) / ($E$2 - $F$2)</f>
        <v>5.1435147016785601E-2</v>
      </c>
      <c r="B1703">
        <f>(calculated!B1703 - $F$2) / ($E$2 - $F$2)</f>
        <v>4.3042845690622882E-2</v>
      </c>
      <c r="C1703">
        <f>(calculated!C1703 - $F$2) / ($E$2 - $F$2)</f>
        <v>0.89958947337447115</v>
      </c>
    </row>
    <row r="1704" spans="1:3" x14ac:dyDescent="0.25">
      <c r="A1704">
        <f>(calculated!A1704 - $F$2) / ($E$2 - $F$2)</f>
        <v>5.1879106027428824E-2</v>
      </c>
      <c r="B1704">
        <f>(calculated!B1704 - $F$2) / ($E$2 - $F$2)</f>
        <v>5.9248448746657911E-2</v>
      </c>
      <c r="C1704">
        <f>(calculated!C1704 - $F$2) / ($E$2 - $F$2)</f>
        <v>0.90265552276440975</v>
      </c>
    </row>
    <row r="1705" spans="1:3" x14ac:dyDescent="0.25">
      <c r="A1705">
        <f>(calculated!A1705 - $F$2) / ($E$2 - $F$2)</f>
        <v>5.3481168913277401E-2</v>
      </c>
      <c r="B1705">
        <f>(calculated!B1705 - $F$2) / ($E$2 - $F$2)</f>
        <v>7.5633791869015601E-2</v>
      </c>
      <c r="C1705">
        <f>(calculated!C1705 - $F$2) / ($E$2 - $F$2)</f>
        <v>0.90122304573030421</v>
      </c>
    </row>
    <row r="1706" spans="1:3" x14ac:dyDescent="0.25">
      <c r="A1706">
        <f>(calculated!A1706 - $F$2) / ($E$2 - $F$2)</f>
        <v>5.5995436189303992E-2</v>
      </c>
      <c r="B1706">
        <f>(calculated!B1706 - $F$2) / ($E$2 - $F$2)</f>
        <v>9.2126225316270252E-2</v>
      </c>
      <c r="C1706">
        <f>(calculated!C1706 - $F$2) / ($E$2 - $F$2)</f>
        <v>0.92632510163225146</v>
      </c>
    </row>
    <row r="1707" spans="1:3" x14ac:dyDescent="0.25">
      <c r="A1707">
        <f>(calculated!A1707 - $F$2) / ($E$2 - $F$2)</f>
        <v>5.7334326957077339E-2</v>
      </c>
      <c r="B1707">
        <f>(calculated!B1707 - $F$2) / ($E$2 - $F$2)</f>
        <v>0.10860955137519056</v>
      </c>
      <c r="C1707">
        <f>(calculated!C1707 - $F$2) / ($E$2 - $F$2)</f>
        <v>0.96052386824084202</v>
      </c>
    </row>
    <row r="1708" spans="1:3" x14ac:dyDescent="0.25">
      <c r="A1708">
        <f>(calculated!A1708 - $F$2) / ($E$2 - $F$2)</f>
        <v>5.6973485950313082E-2</v>
      </c>
      <c r="B1708">
        <f>(calculated!B1708 - $F$2) / ($E$2 - $F$2)</f>
        <v>0.12492706015685107</v>
      </c>
      <c r="C1708">
        <f>(calculated!C1708 - $F$2) / ($E$2 - $F$2)</f>
        <v>0.96679613705496825</v>
      </c>
    </row>
    <row r="1709" spans="1:3" x14ac:dyDescent="0.25">
      <c r="A1709">
        <f>(calculated!A1709 - $F$2) / ($E$2 - $F$2)</f>
        <v>5.6792594375120561E-2</v>
      </c>
      <c r="B1709">
        <f>(calculated!B1709 - $F$2) / ($E$2 - $F$2)</f>
        <v>0.14089430087682511</v>
      </c>
      <c r="C1709">
        <f>(calculated!C1709 - $F$2) / ($E$2 - $F$2)</f>
        <v>0.94618287209298346</v>
      </c>
    </row>
    <row r="1710" spans="1:3" x14ac:dyDescent="0.25">
      <c r="A1710">
        <f>(calculated!A1710 - $F$2) / ($E$2 - $F$2)</f>
        <v>5.7991105743395548E-2</v>
      </c>
      <c r="B1710">
        <f>(calculated!B1710 - $F$2) / ($E$2 - $F$2)</f>
        <v>0.15630567686053048</v>
      </c>
      <c r="C1710">
        <f>(calculated!C1710 - $F$2) / ($E$2 - $F$2)</f>
        <v>0.93430777984861757</v>
      </c>
    </row>
    <row r="1711" spans="1:3" x14ac:dyDescent="0.25">
      <c r="A1711">
        <f>(calculated!A1711 - $F$2) / ($E$2 - $F$2)</f>
        <v>5.9130471428809547E-2</v>
      </c>
      <c r="B1711">
        <f>(calculated!B1711 - $F$2) / ($E$2 - $F$2)</f>
        <v>0.17095810381637372</v>
      </c>
      <c r="C1711">
        <f>(calculated!C1711 - $F$2) / ($E$2 - $F$2)</f>
        <v>0.94509909288119642</v>
      </c>
    </row>
    <row r="1712" spans="1:3" x14ac:dyDescent="0.25">
      <c r="A1712">
        <f>(calculated!A1712 - $F$2) / ($E$2 - $F$2)</f>
        <v>5.8491802736535495E-2</v>
      </c>
      <c r="B1712">
        <f>(calculated!B1712 - $F$2) / ($E$2 - $F$2)</f>
        <v>0.18465477841023334</v>
      </c>
      <c r="C1712">
        <f>(calculated!C1712 - $F$2) / ($E$2 - $F$2)</f>
        <v>0.95067878145141438</v>
      </c>
    </row>
    <row r="1713" spans="1:3" x14ac:dyDescent="0.25">
      <c r="A1713">
        <f>(calculated!A1713 - $F$2) / ($E$2 - $F$2)</f>
        <v>5.6881888653846968E-2</v>
      </c>
      <c r="B1713">
        <f>(calculated!B1713 - $F$2) / ($E$2 - $F$2)</f>
        <v>0.19723030209534761</v>
      </c>
      <c r="C1713">
        <f>(calculated!C1713 - $F$2) / ($E$2 - $F$2)</f>
        <v>0.92617875532315475</v>
      </c>
    </row>
    <row r="1714" spans="1:3" x14ac:dyDescent="0.25">
      <c r="A1714">
        <f>(calculated!A1714 - $F$2) / ($E$2 - $F$2)</f>
        <v>5.6305296757920814E-2</v>
      </c>
      <c r="B1714">
        <f>(calculated!B1714 - $F$2) / ($E$2 - $F$2)</f>
        <v>0.20855382159105071</v>
      </c>
      <c r="C1714">
        <f>(calculated!C1714 - $F$2) / ($E$2 - $F$2)</f>
        <v>0.88751820589173092</v>
      </c>
    </row>
    <row r="1715" spans="1:3" x14ac:dyDescent="0.25">
      <c r="A1715">
        <f>(calculated!A1715 - $F$2) / ($E$2 - $F$2)</f>
        <v>5.6688539846335054E-2</v>
      </c>
      <c r="B1715">
        <f>(calculated!B1715 - $F$2) / ($E$2 - $F$2)</f>
        <v>0.21854368445020708</v>
      </c>
      <c r="C1715">
        <f>(calculated!C1715 - $F$2) / ($E$2 - $F$2)</f>
        <v>0.86494224640238249</v>
      </c>
    </row>
    <row r="1716" spans="1:3" x14ac:dyDescent="0.25">
      <c r="A1716">
        <f>(calculated!A1716 - $F$2) / ($E$2 - $F$2)</f>
        <v>5.6014907157467077E-2</v>
      </c>
      <c r="B1716">
        <f>(calculated!B1716 - $F$2) / ($E$2 - $F$2)</f>
        <v>0.22716534540672098</v>
      </c>
      <c r="C1716">
        <f>(calculated!C1716 - $F$2) / ($E$2 - $F$2)</f>
        <v>0.8564373065722225</v>
      </c>
    </row>
    <row r="1717" spans="1:3" x14ac:dyDescent="0.25">
      <c r="A1717">
        <f>(calculated!A1717 - $F$2) / ($E$2 - $F$2)</f>
        <v>5.3633691497221553E-2</v>
      </c>
      <c r="B1717">
        <f>(calculated!B1717 - $F$2) / ($E$2 - $F$2)</f>
        <v>0.23443241320178163</v>
      </c>
      <c r="C1717">
        <f>(calculated!C1717 - $F$2) / ($E$2 - $F$2)</f>
        <v>0.83294411792671852</v>
      </c>
    </row>
    <row r="1718" spans="1:3" x14ac:dyDescent="0.25">
      <c r="A1718">
        <f>(calculated!A1718 - $F$2) / ($E$2 - $F$2)</f>
        <v>5.1324706847903592E-2</v>
      </c>
      <c r="B1718">
        <f>(calculated!B1718 - $F$2) / ($E$2 - $F$2)</f>
        <v>0.24040560375761799</v>
      </c>
      <c r="C1718">
        <f>(calculated!C1718 - $F$2) / ($E$2 - $F$2)</f>
        <v>0.78416170084660264</v>
      </c>
    </row>
    <row r="1719" spans="1:3" x14ac:dyDescent="0.25">
      <c r="A1719">
        <f>(calculated!A1719 - $F$2) / ($E$2 - $F$2)</f>
        <v>5.0387587993086784E-2</v>
      </c>
      <c r="B1719">
        <f>(calculated!B1719 - $F$2) / ($E$2 - $F$2)</f>
        <v>0.24517389730508288</v>
      </c>
      <c r="C1719">
        <f>(calculated!C1719 - $F$2) / ($E$2 - $F$2)</f>
        <v>0.73301397986517025</v>
      </c>
    </row>
    <row r="1720" spans="1:3" x14ac:dyDescent="0.25">
      <c r="A1720">
        <f>(calculated!A1720 - $F$2) / ($E$2 - $F$2)</f>
        <v>4.9532435633279095E-2</v>
      </c>
      <c r="B1720">
        <f>(calculated!B1720 - $F$2) / ($E$2 - $F$2)</f>
        <v>0.24884721059993561</v>
      </c>
      <c r="C1720">
        <f>(calculated!C1720 - $F$2) / ($E$2 - $F$2)</f>
        <v>0.69916788901863036</v>
      </c>
    </row>
    <row r="1721" spans="1:3" x14ac:dyDescent="0.25">
      <c r="A1721">
        <f>(calculated!A1721 - $F$2) / ($E$2 - $F$2)</f>
        <v>4.7012724860776796E-2</v>
      </c>
      <c r="B1721">
        <f>(calculated!B1721 - $F$2) / ($E$2 - $F$2)</f>
        <v>0.25154488183414347</v>
      </c>
      <c r="C1721">
        <f>(calculated!C1721 - $F$2) / ($E$2 - $F$2)</f>
        <v>0.67007449400849994</v>
      </c>
    </row>
    <row r="1722" spans="1:3" x14ac:dyDescent="0.25">
      <c r="A1722">
        <f>(calculated!A1722 - $F$2) / ($E$2 - $F$2)</f>
        <v>4.3496330820098572E-2</v>
      </c>
      <c r="B1722">
        <f>(calculated!B1722 - $F$2) / ($E$2 - $F$2)</f>
        <v>0.25337368728472992</v>
      </c>
      <c r="C1722">
        <f>(calculated!C1722 - $F$2) / ($E$2 - $F$2)</f>
        <v>0.62234874334041723</v>
      </c>
    </row>
    <row r="1723" spans="1:3" x14ac:dyDescent="0.25">
      <c r="A1723">
        <f>(calculated!A1723 - $F$2) / ($E$2 - $F$2)</f>
        <v>4.0977876239090667E-2</v>
      </c>
      <c r="B1723">
        <f>(calculated!B1723 - $F$2) / ($E$2 - $F$2)</f>
        <v>0.25442260718254767</v>
      </c>
      <c r="C1723">
        <f>(calculated!C1723 - $F$2) / ($E$2 - $F$2)</f>
        <v>0.5576860768013141</v>
      </c>
    </row>
    <row r="1724" spans="1:3" x14ac:dyDescent="0.25">
      <c r="A1724">
        <f>(calculated!A1724 - $F$2) / ($E$2 - $F$2)</f>
        <v>3.9527812524063587E-2</v>
      </c>
      <c r="B1724">
        <f>(calculated!B1724 - $F$2) / ($E$2 - $F$2)</f>
        <v>0.2547450296661084</v>
      </c>
      <c r="C1724">
        <f>(calculated!C1724 - $F$2) / ($E$2 - $F$2)</f>
        <v>0.49870076772111777</v>
      </c>
    </row>
    <row r="1725" spans="1:3" x14ac:dyDescent="0.25">
      <c r="A1725">
        <f>(calculated!A1725 - $F$2) / ($E$2 - $F$2)</f>
        <v>3.720532381618092E-2</v>
      </c>
      <c r="B1725">
        <f>(calculated!B1725 - $F$2) / ($E$2 - $F$2)</f>
        <v>0.25436084443407336</v>
      </c>
      <c r="C1725">
        <f>(calculated!C1725 - $F$2) / ($E$2 - $F$2)</f>
        <v>0.45417568829812266</v>
      </c>
    </row>
    <row r="1726" spans="1:3" x14ac:dyDescent="0.25">
      <c r="A1726">
        <f>(calculated!A1726 - $F$2) / ($E$2 - $F$2)</f>
        <v>3.3260882523788456E-2</v>
      </c>
      <c r="B1726">
        <f>(calculated!B1726 - $F$2) / ($E$2 - $F$2)</f>
        <v>0.25324597448280001</v>
      </c>
      <c r="C1726">
        <f>(calculated!C1726 - $F$2) / ($E$2 - $F$2)</f>
        <v>0.40763588708337101</v>
      </c>
    </row>
    <row r="1727" spans="1:3" x14ac:dyDescent="0.25">
      <c r="A1727">
        <f>(calculated!A1727 - $F$2) / ($E$2 - $F$2)</f>
        <v>2.937705247100043E-2</v>
      </c>
      <c r="B1727">
        <f>(calculated!B1727 - $F$2) / ($E$2 - $F$2)</f>
        <v>0.25134179754255004</v>
      </c>
      <c r="C1727">
        <f>(calculated!C1727 - $F$2) / ($E$2 - $F$2)</f>
        <v>0.34396801952520217</v>
      </c>
    </row>
    <row r="1728" spans="1:3" x14ac:dyDescent="0.25">
      <c r="A1728">
        <f>(calculated!A1728 - $F$2) / ($E$2 - $F$2)</f>
        <v>2.6926118182816119E-2</v>
      </c>
      <c r="B1728">
        <f>(calculated!B1728 - $F$2) / ($E$2 - $F$2)</f>
        <v>0.24855723972998001</v>
      </c>
      <c r="C1728">
        <f>(calculated!C1728 - $F$2) / ($E$2 - $F$2)</f>
        <v>0.27170068372692036</v>
      </c>
    </row>
    <row r="1729" spans="1:3" x14ac:dyDescent="0.25">
      <c r="A1729">
        <f>(calculated!A1729 - $F$2) / ($E$2 - $F$2)</f>
        <v>2.4748824275160314E-2</v>
      </c>
      <c r="B1729">
        <f>(calculated!B1729 - $F$2) / ($E$2 - $F$2)</f>
        <v>0.24478238428933052</v>
      </c>
      <c r="C1729">
        <f>(calculated!C1729 - $F$2) / ($E$2 - $F$2)</f>
        <v>0.20894543928942755</v>
      </c>
    </row>
    <row r="1730" spans="1:3" x14ac:dyDescent="0.25">
      <c r="A1730">
        <f>(calculated!A1730 - $F$2) / ($E$2 - $F$2)</f>
        <v>2.108692138638163E-2</v>
      </c>
      <c r="B1730">
        <f>(calculated!B1730 - $F$2) / ($E$2 - $F$2)</f>
        <v>0.23990417398610631</v>
      </c>
      <c r="C1730">
        <f>(calculated!C1730 - $F$2) / ($E$2 - $F$2)</f>
        <v>0.15682720569595243</v>
      </c>
    </row>
    <row r="1731" spans="1:3" x14ac:dyDescent="0.25">
      <c r="A1731">
        <f>(calculated!A1731 - $F$2) / ($E$2 - $F$2)</f>
        <v>1.6487480912288011E-2</v>
      </c>
      <c r="B1731">
        <f>(calculated!B1731 - $F$2) / ($E$2 - $F$2)</f>
        <v>0.23381269206454799</v>
      </c>
      <c r="C1731">
        <f>(calculated!C1731 - $F$2) / ($E$2 - $F$2)</f>
        <v>9.9775070643001673E-2</v>
      </c>
    </row>
    <row r="1732" spans="1:3" x14ac:dyDescent="0.25">
      <c r="A1732">
        <f>(calculated!A1732 - $F$2) / ($E$2 - $F$2)</f>
        <v>1.2920608910060123E-2</v>
      </c>
      <c r="B1732">
        <f>(calculated!B1732 - $F$2) / ($E$2 - $F$2)</f>
        <v>0.22642419242502942</v>
      </c>
      <c r="C1732">
        <f>(calculated!C1732 - $F$2) / ($E$2 - $F$2)</f>
        <v>2.9608526690367152E-2</v>
      </c>
    </row>
    <row r="1733" spans="1:3" x14ac:dyDescent="0.25">
      <c r="A1733">
        <f>(calculated!A1733 - $F$2) / ($E$2 - $F$2)</f>
        <v>1.057303824533941E-2</v>
      </c>
      <c r="B1733">
        <f>(calculated!B1733 - $F$2) / ($E$2 - $F$2)</f>
        <v>0.21768633375528423</v>
      </c>
      <c r="C1733">
        <f>(calculated!C1733 - $F$2) / ($E$2 - $F$2)</f>
        <v>4.5135744466380419E-2</v>
      </c>
    </row>
    <row r="1734" spans="1:3" x14ac:dyDescent="0.25">
      <c r="A1734">
        <f>(calculated!A1734 - $F$2) / ($E$2 - $F$2)</f>
        <v>7.5764562450408102E-3</v>
      </c>
      <c r="B1734">
        <f>(calculated!B1734 - $F$2) / ($E$2 - $F$2)</f>
        <v>0.20759178827159511</v>
      </c>
      <c r="C1734">
        <f>(calculated!C1734 - $F$2) / ($E$2 - $F$2)</f>
        <v>0.11313175700890395</v>
      </c>
    </row>
    <row r="1735" spans="1:3" x14ac:dyDescent="0.25">
      <c r="A1735">
        <f>(calculated!A1735 - $F$2) / ($E$2 - $F$2)</f>
        <v>8.488032539471637E-3</v>
      </c>
      <c r="B1735">
        <f>(calculated!B1735 - $F$2) / ($E$2 - $F$2)</f>
        <v>0.19618033537128454</v>
      </c>
      <c r="C1735">
        <f>(calculated!C1735 - $F$2) / ($E$2 - $F$2)</f>
        <v>0.17046978030945353</v>
      </c>
    </row>
    <row r="1736" spans="1:3" x14ac:dyDescent="0.25">
      <c r="A1736">
        <f>(calculated!A1736 - $F$2) / ($E$2 - $F$2)</f>
        <v>1.2851476504818722E-2</v>
      </c>
      <c r="B1736">
        <f>(calculated!B1736 - $F$2) / ($E$2 - $F$2)</f>
        <v>0.18353990845895998</v>
      </c>
      <c r="C1736">
        <f>(calculated!C1736 - $F$2) / ($E$2 - $F$2)</f>
        <v>0.22921530336989521</v>
      </c>
    </row>
    <row r="1737" spans="1:3" x14ac:dyDescent="0.25">
      <c r="A1737">
        <f>(calculated!A1737 - $F$2) / ($E$2 - $F$2)</f>
        <v>1.5685789968829168E-2</v>
      </c>
      <c r="B1737">
        <f>(calculated!B1737 - $F$2) / ($E$2 - $F$2)</f>
        <v>0.16980345446777795</v>
      </c>
      <c r="C1737">
        <f>(calculated!C1737 - $F$2) / ($E$2 - $F$2)</f>
        <v>0.29736523077526922</v>
      </c>
    </row>
    <row r="1738" spans="1:3" x14ac:dyDescent="0.25">
      <c r="A1738">
        <f>(calculated!A1738 - $F$2) / ($E$2 - $F$2)</f>
        <v>1.8039296138360885E-2</v>
      </c>
      <c r="B1738">
        <f>(calculated!B1738 - $F$2) / ($E$2 - $F$2)</f>
        <v>0.15513846559699079</v>
      </c>
      <c r="C1738">
        <f>(calculated!C1738 - $F$2) / ($E$2 - $F$2)</f>
        <v>0.36447388011441634</v>
      </c>
    </row>
    <row r="1739" spans="1:3" x14ac:dyDescent="0.25">
      <c r="A1739">
        <f>(calculated!A1739 - $F$2) / ($E$2 - $F$2)</f>
        <v>2.1671469161772278E-2</v>
      </c>
      <c r="B1739">
        <f>(calculated!B1739 - $F$2) / ($E$2 - $F$2)</f>
        <v>0.13973546422324803</v>
      </c>
      <c r="C1739">
        <f>(calculated!C1739 - $F$2) / ($E$2 - $F$2)</f>
        <v>0.42000623282440125</v>
      </c>
    </row>
    <row r="1740" spans="1:3" x14ac:dyDescent="0.25">
      <c r="A1740">
        <f>(calculated!A1740 - $F$2) / ($E$2 - $F$2)</f>
        <v>2.6141626594568E-2</v>
      </c>
      <c r="B1740">
        <f>(calculated!B1740 - $F$2) / ($E$2 - $F$2)</f>
        <v>0.12379648781189781</v>
      </c>
      <c r="C1740">
        <f>(calculated!C1740 - $F$2) / ($E$2 - $F$2)</f>
        <v>0.46772664467863267</v>
      </c>
    </row>
    <row r="1741" spans="1:3" x14ac:dyDescent="0.25">
      <c r="A1741">
        <f>(calculated!A1741 - $F$2) / ($E$2 - $F$2)</f>
        <v>2.9516803774751594E-2</v>
      </c>
      <c r="B1741">
        <f>(calculated!B1741 - $F$2) / ($E$2 - $F$2)</f>
        <v>0.10751687414031814</v>
      </c>
      <c r="C1741">
        <f>(calculated!C1741 - $F$2) / ($E$2 - $F$2)</f>
        <v>0.51990758316420305</v>
      </c>
    </row>
    <row r="1742" spans="1:3" x14ac:dyDescent="0.25">
      <c r="A1742">
        <f>(calculated!A1742 - $F$2) / ($E$2 - $F$2)</f>
        <v>3.1522732226047359E-2</v>
      </c>
      <c r="B1742">
        <f>(calculated!B1742 - $F$2) / ($E$2 - $F$2)</f>
        <v>9.1073327478720267E-2</v>
      </c>
      <c r="C1742">
        <f>(calculated!C1742 - $F$2) / ($E$2 - $F$2)</f>
        <v>0.57956704834638995</v>
      </c>
    </row>
    <row r="1743" spans="1:3" x14ac:dyDescent="0.25">
      <c r="A1743">
        <f>(calculated!A1743 - $F$2) / ($E$2 - $F$2)</f>
        <v>3.3961313964536805E-2</v>
      </c>
      <c r="B1743">
        <f>(calculated!B1743 - $F$2) / ($E$2 - $F$2)</f>
        <v>7.4613240962446231E-2</v>
      </c>
      <c r="C1743">
        <f>(calculated!C1743 - $F$2) / ($E$2 - $F$2)</f>
        <v>0.63553299648718919</v>
      </c>
    </row>
    <row r="1744" spans="1:3" x14ac:dyDescent="0.25">
      <c r="A1744">
        <f>(calculated!A1744 - $F$2) / ($E$2 - $F$2)</f>
        <v>3.7723502807617826E-2</v>
      </c>
      <c r="B1744">
        <f>(calculated!B1744 - $F$2) / ($E$2 - $F$2)</f>
        <v>5.8244751742638302E-2</v>
      </c>
      <c r="C1744">
        <f>(calculated!C1744 - $F$2) / ($E$2 - $F$2)</f>
        <v>0.67781441321857494</v>
      </c>
    </row>
    <row r="1745" spans="1:3" x14ac:dyDescent="0.25">
      <c r="A1745">
        <f>(calculated!A1745 - $F$2) / ($E$2 - $F$2)</f>
        <v>4.1311499763476409E-2</v>
      </c>
      <c r="B1745">
        <f>(calculated!B1745 - $F$2) / ($E$2 - $F$2)</f>
        <v>4.2033600507503037E-2</v>
      </c>
      <c r="C1745">
        <f>(calculated!C1745 - $F$2) / ($E$2 - $F$2)</f>
        <v>0.71208279377247963</v>
      </c>
    </row>
    <row r="1746" spans="1:3" x14ac:dyDescent="0.25">
      <c r="A1746">
        <f>(calculated!A1746 - $F$2) / ($E$2 - $F$2)</f>
        <v>4.3285604696914233E-2</v>
      </c>
      <c r="B1746">
        <f>(calculated!B1746 - $F$2) / ($E$2 - $F$2)</f>
        <v>2.6003864260682956E-2</v>
      </c>
      <c r="C1746">
        <f>(calculated!C1746 - $F$2) / ($E$2 - $F$2)</f>
        <v>0.75192102272989647</v>
      </c>
    </row>
    <row r="1747" spans="1:3" x14ac:dyDescent="0.25">
      <c r="A1747">
        <f>(calculated!A1747 - $F$2) / ($E$2 - $F$2)</f>
        <v>4.4604919813899954E-2</v>
      </c>
      <c r="B1747">
        <f>(calculated!B1747 - $F$2) / ($E$2 - $F$2)</f>
        <v>1.0143085769858668E-2</v>
      </c>
      <c r="C1747">
        <f>(calculated!C1747 - $F$2) / ($E$2 - $F$2)</f>
        <v>0.79856205204257102</v>
      </c>
    </row>
    <row r="1748" spans="1:3" x14ac:dyDescent="0.25">
      <c r="A1748">
        <f>(calculated!A1748 - $F$2) / ($E$2 - $F$2)</f>
        <v>4.7023297805854597E-2</v>
      </c>
      <c r="B1748">
        <f>(calculated!B1748 - $F$2) / ($E$2 - $F$2)</f>
        <v>1.7179223695200148E-2</v>
      </c>
      <c r="C1748">
        <f>(calculated!C1748 - $F$2) / ($E$2 - $F$2)</f>
        <v>0.83773303395121623</v>
      </c>
    </row>
    <row r="1749" spans="1:3" x14ac:dyDescent="0.25">
      <c r="A1749">
        <f>(calculated!A1749 - $F$2) / ($E$2 - $F$2)</f>
        <v>5.0190470611091699E-2</v>
      </c>
      <c r="B1749">
        <f>(calculated!B1749 - $F$2) / ($E$2 - $F$2)</f>
        <v>3.2838592816423512E-2</v>
      </c>
      <c r="C1749">
        <f>(calculated!C1749 - $F$2) / ($E$2 - $F$2)</f>
        <v>0.86009376596452558</v>
      </c>
    </row>
    <row r="1750" spans="1:3" x14ac:dyDescent="0.25">
      <c r="A1750">
        <f>(calculated!A1750 - $F$2) / ($E$2 - $F$2)</f>
        <v>5.2220685431279043E-2</v>
      </c>
      <c r="B1750">
        <f>(calculated!B1750 - $F$2) / ($E$2 - $F$2)</f>
        <v>4.8483411052836815E-2</v>
      </c>
      <c r="C1750">
        <f>(calculated!C1750 - $F$2) / ($E$2 - $F$2)</f>
        <v>0.87598102915935661</v>
      </c>
    </row>
    <row r="1751" spans="1:3" x14ac:dyDescent="0.25">
      <c r="A1751">
        <f>(calculated!A1751 - $F$2) / ($E$2 - $F$2)</f>
        <v>5.2779900011532779E-2</v>
      </c>
      <c r="B1751">
        <f>(calculated!B1751 - $F$2) / ($E$2 - $F$2)</f>
        <v>6.4160471537606206E-2</v>
      </c>
      <c r="C1751">
        <f>(calculated!C1751 - $F$2) / ($E$2 - $F$2)</f>
        <v>0.9007508224110371</v>
      </c>
    </row>
    <row r="1752" spans="1:3" x14ac:dyDescent="0.25">
      <c r="A1752">
        <f>(calculated!A1752 - $F$2) / ($E$2 - $F$2)</f>
        <v>5.361244092444141E-2</v>
      </c>
      <c r="B1752">
        <f>(calculated!B1752 - $F$2) / ($E$2 - $F$2)</f>
        <v>7.9892490400255256E-2</v>
      </c>
      <c r="C1752">
        <f>(calculated!C1752 - $F$2) / ($E$2 - $F$2)</f>
        <v>0.93081954543393863</v>
      </c>
    </row>
    <row r="1753" spans="1:3" x14ac:dyDescent="0.25">
      <c r="A1753">
        <f>(calculated!A1753 - $F$2) / ($E$2 - $F$2)</f>
        <v>5.5656264485818015E-2</v>
      </c>
      <c r="B1753">
        <f>(calculated!B1753 - $F$2) / ($E$2 - $F$2)</f>
        <v>9.5668580647832582E-2</v>
      </c>
      <c r="C1753">
        <f>(calculated!C1753 - $F$2) / ($E$2 - $F$2)</f>
        <v>0.94748774100778388</v>
      </c>
    </row>
    <row r="1754" spans="1:3" x14ac:dyDescent="0.25">
      <c r="A1754">
        <f>(calculated!A1754 - $F$2) / ($E$2 - $F$2)</f>
        <v>5.7496689707727568E-2</v>
      </c>
      <c r="B1754">
        <f>(calculated!B1754 - $F$2) / ($E$2 - $F$2)</f>
        <v>0.11143765715956623</v>
      </c>
      <c r="C1754">
        <f>(calculated!C1754 - $F$2) / ($E$2 - $F$2)</f>
        <v>0.94526103690134855</v>
      </c>
    </row>
    <row r="1755" spans="1:3" x14ac:dyDescent="0.25">
      <c r="A1755">
        <f>(calculated!A1755 - $F$2) / ($E$2 - $F$2)</f>
        <v>5.7692132167730129E-2</v>
      </c>
      <c r="B1755">
        <f>(calculated!B1755 - $F$2) / ($E$2 - $F$2)</f>
        <v>0.1271075992258674</v>
      </c>
      <c r="C1755">
        <f>(calculated!C1755 - $F$2) / ($E$2 - $F$2)</f>
        <v>0.94167073692775027</v>
      </c>
    </row>
    <row r="1756" spans="1:3" x14ac:dyDescent="0.25">
      <c r="A1756">
        <f>(calculated!A1756 - $F$2) / ($E$2 - $F$2)</f>
        <v>5.7133755048472665E-2</v>
      </c>
      <c r="B1756">
        <f>(calculated!B1756 - $F$2) / ($E$2 - $F$2)</f>
        <v>0.14254723951819659</v>
      </c>
      <c r="C1756">
        <f>(calculated!C1756 - $F$2) / ($E$2 - $F$2)</f>
        <v>0.95103396959645381</v>
      </c>
    </row>
    <row r="1757" spans="1:3" x14ac:dyDescent="0.25">
      <c r="A1757">
        <f>(calculated!A1757 - $F$2) / ($E$2 - $F$2)</f>
        <v>5.7564524048424763E-2</v>
      </c>
      <c r="B1757">
        <f>(calculated!B1757 - $F$2) / ($E$2 - $F$2)</f>
        <v>0.15759222631603748</v>
      </c>
      <c r="C1757">
        <f>(calculated!C1757 - $F$2) / ($E$2 - $F$2)</f>
        <v>0.9611457877131907</v>
      </c>
    </row>
    <row r="1758" spans="1:3" x14ac:dyDescent="0.25">
      <c r="A1758">
        <f>(calculated!A1758 - $F$2) / ($E$2 - $F$2)</f>
        <v>5.8708914499816328E-2</v>
      </c>
      <c r="B1758">
        <f>(calculated!B1758 - $F$2) / ($E$2 - $F$2)</f>
        <v>0.1720593650264578</v>
      </c>
      <c r="C1758">
        <f>(calculated!C1758 - $F$2) / ($E$2 - $F$2)</f>
        <v>0.950821777916526</v>
      </c>
    </row>
    <row r="1759" spans="1:3" x14ac:dyDescent="0.25">
      <c r="A1759">
        <f>(calculated!A1759 - $F$2) / ($E$2 - $F$2)</f>
        <v>5.873414301232871E-2</v>
      </c>
      <c r="B1759">
        <f>(calculated!B1759 - $F$2) / ($E$2 - $F$2)</f>
        <v>0.18575499279407209</v>
      </c>
      <c r="C1759">
        <f>(calculated!C1759 - $F$2) / ($E$2 - $F$2)</f>
        <v>0.92339482560633179</v>
      </c>
    </row>
    <row r="1760" spans="1:3" x14ac:dyDescent="0.25">
      <c r="A1760">
        <f>(calculated!A1760 - $F$2) / ($E$2 - $F$2)</f>
        <v>5.7268690951495331E-2</v>
      </c>
      <c r="B1760">
        <f>(calculated!B1760 - $F$2) / ($E$2 - $F$2)</f>
        <v>0.19849277454721206</v>
      </c>
      <c r="C1760">
        <f>(calculated!C1760 - $F$2) / ($E$2 - $F$2)</f>
        <v>0.90320248947759307</v>
      </c>
    </row>
    <row r="1761" spans="1:3" x14ac:dyDescent="0.25">
      <c r="A1761">
        <f>(calculated!A1761 - $F$2) / ($E$2 - $F$2)</f>
        <v>5.6006741912753517E-2</v>
      </c>
      <c r="B1761">
        <f>(calculated!B1761 - $F$2) / ($E$2 - $F$2)</f>
        <v>0.21010521808662547</v>
      </c>
      <c r="C1761">
        <f>(calculated!C1761 - $F$2) / ($E$2 - $F$2)</f>
        <v>0.89783488790467836</v>
      </c>
    </row>
    <row r="1762" spans="1:3" x14ac:dyDescent="0.25">
      <c r="A1762">
        <f>(calculated!A1762 - $F$2) / ($E$2 - $F$2)</f>
        <v>5.5917028903528995E-2</v>
      </c>
      <c r="B1762">
        <f>(calculated!B1762 - $F$2) / ($E$2 - $F$2)</f>
        <v>0.22045937647915567</v>
      </c>
      <c r="C1762">
        <f>(calculated!C1762 - $F$2) / ($E$2 - $F$2)</f>
        <v>0.88482147680114387</v>
      </c>
    </row>
    <row r="1763" spans="1:3" x14ac:dyDescent="0.25">
      <c r="A1763">
        <f>(calculated!A1763 - $F$2) / ($E$2 - $F$2)</f>
        <v>5.5658567503557736E-2</v>
      </c>
      <c r="B1763">
        <f>(calculated!B1763 - $F$2) / ($E$2 - $F$2)</f>
        <v>0.22946103536272328</v>
      </c>
      <c r="C1763">
        <f>(calculated!C1763 - $F$2) / ($E$2 - $F$2)</f>
        <v>0.84616207887858996</v>
      </c>
    </row>
    <row r="1764" spans="1:3" x14ac:dyDescent="0.25">
      <c r="A1764">
        <f>(calculated!A1764 - $F$2) / ($E$2 - $F$2)</f>
        <v>5.3804010127336266E-2</v>
      </c>
      <c r="B1764">
        <f>(calculated!B1764 - $F$2) / ($E$2 - $F$2)</f>
        <v>0.2370630875562886</v>
      </c>
      <c r="C1764">
        <f>(calculated!C1764 - $F$2) / ($E$2 - $F$2)</f>
        <v>0.79794274963583567</v>
      </c>
    </row>
    <row r="1765" spans="1:3" x14ac:dyDescent="0.25">
      <c r="A1765">
        <f>(calculated!A1765 - $F$2) / ($E$2 - $F$2)</f>
        <v>5.1194481662984903E-2</v>
      </c>
      <c r="B1765">
        <f>(calculated!B1765 - $F$2) / ($E$2 - $F$2)</f>
        <v>0.24326553305985157</v>
      </c>
      <c r="C1765">
        <f>(calculated!C1765 - $F$2) / ($E$2 - $F$2)</f>
        <v>0.76656497039315252</v>
      </c>
    </row>
    <row r="1766" spans="1:3" x14ac:dyDescent="0.25">
      <c r="A1766">
        <f>(calculated!A1766 - $F$2) / ($E$2 - $F$2)</f>
        <v>4.9555779858549885E-2</v>
      </c>
      <c r="B1766">
        <f>(calculated!B1766 - $F$2) / ($E$2 - $F$2)</f>
        <v>0.24811233857571599</v>
      </c>
      <c r="C1766">
        <f>(calculated!C1766 - $F$2) / ($E$2 - $F$2)</f>
        <v>0.74679607548064852</v>
      </c>
    </row>
    <row r="1767" spans="1:3" x14ac:dyDescent="0.25">
      <c r="A1767">
        <f>(calculated!A1767 - $F$2) / ($E$2 - $F$2)</f>
        <v>4.8667338424140782E-2</v>
      </c>
      <c r="B1767">
        <f>(calculated!B1767 - $F$2) / ($E$2 - $F$2)</f>
        <v>0.25168201607228136</v>
      </c>
      <c r="C1767">
        <f>(calculated!C1767 - $F$2) / ($E$2 - $F$2)</f>
        <v>0.70871745675900222</v>
      </c>
    </row>
    <row r="1768" spans="1:3" x14ac:dyDescent="0.25">
      <c r="A1768">
        <f>(calculated!A1768 - $F$2) / ($E$2 - $F$2)</f>
        <v>4.6748087185958104E-2</v>
      </c>
      <c r="B1768">
        <f>(calculated!B1768 - $F$2) / ($E$2 - $F$2)</f>
        <v>0.2540802950003257</v>
      </c>
      <c r="C1768">
        <f>(calculated!C1768 - $F$2) / ($E$2 - $F$2)</f>
        <v>0.64517761605063673</v>
      </c>
    </row>
    <row r="1769" spans="1:3" x14ac:dyDescent="0.25">
      <c r="A1769">
        <f>(calculated!A1769 - $F$2) / ($E$2 - $F$2)</f>
        <v>4.3407874002368438E-2</v>
      </c>
      <c r="B1769">
        <f>(calculated!B1769 - $F$2) / ($E$2 - $F$2)</f>
        <v>0.25542232624683503</v>
      </c>
      <c r="C1769">
        <f>(calculated!C1769 - $F$2) / ($E$2 - $F$2)</f>
        <v>0.5848728871708303</v>
      </c>
    </row>
    <row r="1770" spans="1:3" x14ac:dyDescent="0.25">
      <c r="A1770">
        <f>(calculated!A1770 - $F$2) / ($E$2 - $F$2)</f>
        <v>4.0298800053746989E-2</v>
      </c>
      <c r="B1770">
        <f>(calculated!B1770 - $F$2) / ($E$2 - $F$2)</f>
        <v>0.25582012022005934</v>
      </c>
      <c r="C1770">
        <f>(calculated!C1770 - $F$2) / ($E$2 - $F$2)</f>
        <v>0.54794818501940779</v>
      </c>
    </row>
    <row r="1771" spans="1:3" x14ac:dyDescent="0.25">
      <c r="A1771">
        <f>(calculated!A1771 - $F$2) / ($E$2 - $F$2)</f>
        <v>3.8403939867080433E-2</v>
      </c>
      <c r="B1771">
        <f>(calculated!B1771 - $F$2) / ($E$2 - $F$2)</f>
        <v>0.25537312541330465</v>
      </c>
      <c r="C1771">
        <f>(calculated!C1771 - $F$2) / ($E$2 - $F$2)</f>
        <v>0.51326693619434605</v>
      </c>
    </row>
    <row r="1772" spans="1:3" x14ac:dyDescent="0.25">
      <c r="A1772">
        <f>(calculated!A1772 - $F$2) / ($E$2 - $F$2)</f>
        <v>3.6441978118088407E-2</v>
      </c>
      <c r="B1772">
        <f>(calculated!B1772 - $F$2) / ($E$2 - $F$2)</f>
        <v>0.25415357283749862</v>
      </c>
      <c r="C1772">
        <f>(calculated!C1772 - $F$2) / ($E$2 - $F$2)</f>
        <v>0.45113591424694183</v>
      </c>
    </row>
    <row r="1773" spans="1:3" x14ac:dyDescent="0.25">
      <c r="A1773">
        <f>(calculated!A1773 - $F$2) / ($E$2 - $F$2)</f>
        <v>3.3006922476672099E-2</v>
      </c>
      <c r="B1773">
        <f>(calculated!B1773 - $F$2) / ($E$2 - $F$2)</f>
        <v>0.25220124188996362</v>
      </c>
      <c r="C1773">
        <f>(calculated!C1773 - $F$2) / ($E$2 - $F$2)</f>
        <v>0.37145715331436885</v>
      </c>
    </row>
    <row r="1774" spans="1:3" x14ac:dyDescent="0.25">
      <c r="A1774">
        <f>(calculated!A1774 - $F$2) / ($E$2 - $F$2)</f>
        <v>2.8903782325488053E-2</v>
      </c>
      <c r="B1774">
        <f>(calculated!B1774 - $F$2) / ($E$2 - $F$2)</f>
        <v>0.24951403891820895</v>
      </c>
      <c r="C1774">
        <f>(calculated!C1774 - $F$2) / ($E$2 - $F$2)</f>
        <v>0.30976098298927346</v>
      </c>
    </row>
    <row r="1775" spans="1:3" x14ac:dyDescent="0.25">
      <c r="A1775">
        <f>(calculated!A1775 - $F$2) / ($E$2 - $F$2)</f>
        <v>2.5833964361066369E-2</v>
      </c>
      <c r="B1775">
        <f>(calculated!B1775 - $F$2) / ($E$2 - $F$2)</f>
        <v>0.24605951230862957</v>
      </c>
      <c r="C1775">
        <f>(calculated!C1775 - $F$2) / ($E$2 - $F$2)</f>
        <v>0.27108965124752288</v>
      </c>
    </row>
    <row r="1776" spans="1:3" x14ac:dyDescent="0.25">
      <c r="A1776">
        <f>(calculated!A1776 - $F$2) / ($E$2 - $F$2)</f>
        <v>2.3612703751106825E-2</v>
      </c>
      <c r="B1776">
        <f>(calculated!B1776 - $F$2) / ($E$2 - $F$2)</f>
        <v>0.24176961835527919</v>
      </c>
      <c r="C1776">
        <f>(calculated!C1776 - $F$2) / ($E$2 - $F$2)</f>
        <v>0.22104706473328231</v>
      </c>
    </row>
    <row r="1777" spans="1:3" x14ac:dyDescent="0.25">
      <c r="A1777">
        <f>(calculated!A1777 - $F$2) / ($E$2 - $F$2)</f>
        <v>2.0506665598596825E-2</v>
      </c>
      <c r="B1777">
        <f>(calculated!B1777 - $F$2) / ($E$2 - $F$2)</f>
        <v>0.23655851730604094</v>
      </c>
      <c r="C1777">
        <f>(calculated!C1777 - $F$2) / ($E$2 - $F$2)</f>
        <v>0.14050017079545946</v>
      </c>
    </row>
    <row r="1778" spans="1:3" x14ac:dyDescent="0.25">
      <c r="A1778">
        <f>(calculated!A1778 - $F$2) / ($E$2 - $F$2)</f>
        <v>1.6120212392377455E-2</v>
      </c>
      <c r="B1778">
        <f>(calculated!B1778 - $F$2) / ($E$2 - $F$2)</f>
        <v>0.23032466701511814</v>
      </c>
      <c r="C1778">
        <f>(calculated!C1778 - $F$2) / ($E$2 - $F$2)</f>
        <v>5.7583408793890463E-2</v>
      </c>
    </row>
    <row r="1779" spans="1:3" x14ac:dyDescent="0.25">
      <c r="A1779">
        <f>(calculated!A1779 - $F$2) / ($E$2 - $F$2)</f>
        <v>1.2065016883229389E-2</v>
      </c>
      <c r="B1779">
        <f>(calculated!B1779 - $F$2) / ($E$2 - $F$2)</f>
        <v>0.22297489994667666</v>
      </c>
      <c r="C1779">
        <f>(calculated!C1779 - $F$2) / ($E$2 - $F$2)</f>
        <v>4.2189704284032459E-3</v>
      </c>
    </row>
    <row r="1780" spans="1:3" x14ac:dyDescent="0.25">
      <c r="A1780">
        <f>(calculated!A1780 - $F$2) / ($E$2 - $F$2)</f>
        <v>9.3205315793304568E-3</v>
      </c>
      <c r="B1780">
        <f>(calculated!B1780 - $F$2) / ($E$2 - $F$2)</f>
        <v>0.21442756365358101</v>
      </c>
      <c r="C1780">
        <f>(calculated!C1780 - $F$2) / ($E$2 - $F$2)</f>
        <v>3.953802954821798E-2</v>
      </c>
    </row>
    <row r="1781" spans="1:3" x14ac:dyDescent="0.25">
      <c r="A1781">
        <f>(calculated!A1781 - $F$2) / ($E$2 - $F$2)</f>
        <v>6.649568023119585E-3</v>
      </c>
      <c r="B1781">
        <f>(calculated!B1781 - $F$2) / ($E$2 - $F$2)</f>
        <v>0.20463345730230079</v>
      </c>
      <c r="C1781">
        <f>(calculated!C1781 - $F$2) / ($E$2 - $F$2)</f>
        <v>0.10878201285862947</v>
      </c>
    </row>
    <row r="1782" spans="1:3" x14ac:dyDescent="0.25">
      <c r="A1782">
        <f>(calculated!A1782 - $F$2) / ($E$2 - $F$2)</f>
        <v>8.916205410335323E-3</v>
      </c>
      <c r="B1782">
        <f>(calculated!B1782 - $F$2) / ($E$2 - $F$2)</f>
        <v>0.19357687849915609</v>
      </c>
      <c r="C1782">
        <f>(calculated!C1782 - $F$2) / ($E$2 - $F$2)</f>
        <v>0.1987068505143815</v>
      </c>
    </row>
    <row r="1783" spans="1:3" x14ac:dyDescent="0.25">
      <c r="A1783">
        <f>(calculated!A1783 - $F$2) / ($E$2 - $F$2)</f>
        <v>1.3417757162228407E-2</v>
      </c>
      <c r="B1783">
        <f>(calculated!B1783 - $F$2) / ($E$2 - $F$2)</f>
        <v>0.18129132568399739</v>
      </c>
      <c r="C1783">
        <f>(calculated!C1783 - $F$2) / ($E$2 - $F$2)</f>
        <v>0.27064978532749889</v>
      </c>
    </row>
    <row r="1784" spans="1:3" x14ac:dyDescent="0.25">
      <c r="A1784">
        <f>(calculated!A1784 - $F$2) / ($E$2 - $F$2)</f>
        <v>1.6778184560615344E-2</v>
      </c>
      <c r="B1784">
        <f>(calculated!B1784 - $F$2) / ($E$2 - $F$2)</f>
        <v>0.16785217034648825</v>
      </c>
      <c r="C1784">
        <f>(calculated!C1784 - $F$2) / ($E$2 - $F$2)</f>
        <v>0.30962510494263007</v>
      </c>
    </row>
    <row r="1785" spans="1:3" x14ac:dyDescent="0.25">
      <c r="A1785">
        <f>(calculated!A1785 - $F$2) / ($E$2 - $F$2)</f>
        <v>1.9168402926570679E-2</v>
      </c>
      <c r="B1785">
        <f>(calculated!B1785 - $F$2) / ($E$2 - $F$2)</f>
        <v>0.15337979750484126</v>
      </c>
      <c r="C1785">
        <f>(calculated!C1785 - $F$2) / ($E$2 - $F$2)</f>
        <v>0.35003647126936327</v>
      </c>
    </row>
    <row r="1786" spans="1:3" x14ac:dyDescent="0.25">
      <c r="A1786">
        <f>(calculated!A1786 - $F$2) / ($E$2 - $F$2)</f>
        <v>2.2280931401801703E-2</v>
      </c>
      <c r="B1786">
        <f>(calculated!B1786 - $F$2) / ($E$2 - $F$2)</f>
        <v>0.1380301842696102</v>
      </c>
      <c r="C1786">
        <f>(calculated!C1786 - $F$2) / ($E$2 - $F$2)</f>
        <v>0.42259691841633668</v>
      </c>
    </row>
    <row r="1787" spans="1:3" x14ac:dyDescent="0.25">
      <c r="A1787">
        <f>(calculated!A1787 - $F$2) / ($E$2 - $F$2)</f>
        <v>2.6506131493190893E-2</v>
      </c>
      <c r="B1787">
        <f>(calculated!B1787 - $F$2) / ($E$2 - $F$2)</f>
        <v>0.12198547840748195</v>
      </c>
      <c r="C1787">
        <f>(calculated!C1787 - $F$2) / ($E$2 - $F$2)</f>
        <v>0.50411725607968916</v>
      </c>
    </row>
    <row r="1788" spans="1:3" x14ac:dyDescent="0.25">
      <c r="A1788">
        <f>(calculated!A1788 - $F$2) / ($E$2 - $F$2)</f>
        <v>3.0269890575639901E-2</v>
      </c>
      <c r="B1788">
        <f>(calculated!B1788 - $F$2) / ($E$2 - $F$2)</f>
        <v>0.10544133174370815</v>
      </c>
      <c r="C1788">
        <f>(calculated!C1788 - $F$2) / ($E$2 - $F$2)</f>
        <v>0.55333546692573476</v>
      </c>
    </row>
    <row r="1789" spans="1:3" x14ac:dyDescent="0.25">
      <c r="A1789">
        <f>(calculated!A1789 - $F$2) / ($E$2 - $F$2)</f>
        <v>3.2615200095670704E-2</v>
      </c>
      <c r="B1789">
        <f>(calculated!B1789 - $F$2) / ($E$2 - $F$2)</f>
        <v>8.8591093085800682E-2</v>
      </c>
      <c r="C1789">
        <f>(calculated!C1789 - $F$2) / ($E$2 - $F$2)</f>
        <v>0.57681640770416853</v>
      </c>
    </row>
    <row r="1790" spans="1:3" x14ac:dyDescent="0.25">
      <c r="A1790">
        <f>(calculated!A1790 - $F$2) / ($E$2 - $F$2)</f>
        <v>3.4753238019126748E-2</v>
      </c>
      <c r="B1790">
        <f>(calculated!B1790 - $F$2) / ($E$2 - $F$2)</f>
        <v>7.1616386787323849E-2</v>
      </c>
      <c r="C1790">
        <f>(calculated!C1790 - $F$2) / ($E$2 - $F$2)</f>
        <v>0.6189654009155201</v>
      </c>
    </row>
    <row r="1791" spans="1:3" x14ac:dyDescent="0.25">
      <c r="A1791">
        <f>(calculated!A1791 - $F$2) / ($E$2 - $F$2)</f>
        <v>3.803221186736478E-2</v>
      </c>
      <c r="B1791">
        <f>(calculated!B1791 - $F$2) / ($E$2 - $F$2)</f>
        <v>5.4671200988965225E-2</v>
      </c>
      <c r="C1791">
        <f>(calculated!C1791 - $F$2) / ($E$2 - $F$2)</f>
        <v>0.6906475608426641</v>
      </c>
    </row>
    <row r="1792" spans="1:3" x14ac:dyDescent="0.25">
      <c r="A1792">
        <f>(calculated!A1792 - $F$2) / ($E$2 - $F$2)</f>
        <v>4.1690136816411219E-2</v>
      </c>
      <c r="B1792">
        <f>(calculated!B1792 - $F$2) / ($E$2 - $F$2)</f>
        <v>3.7876025391561985E-2</v>
      </c>
      <c r="C1792">
        <f>(calculated!C1792 - $F$2) / ($E$2 - $F$2)</f>
        <v>0.75064085891448584</v>
      </c>
    </row>
    <row r="1793" spans="1:3" x14ac:dyDescent="0.25">
      <c r="A1793">
        <f>(calculated!A1793 - $F$2) / ($E$2 - $F$2)</f>
        <v>4.4102129168269361E-2</v>
      </c>
      <c r="B1793">
        <f>(calculated!B1793 - $F$2) / ($E$2 - $F$2)</f>
        <v>2.1311151568130696E-2</v>
      </c>
      <c r="C1793">
        <f>(calculated!C1793 - $F$2) / ($E$2 - $F$2)</f>
        <v>0.7709722135686039</v>
      </c>
    </row>
    <row r="1794" spans="1:3" x14ac:dyDescent="0.25">
      <c r="A1794">
        <f>(calculated!A1794 - $F$2) / ($E$2 - $F$2)</f>
        <v>4.5445940019395739E-2</v>
      </c>
      <c r="B1794">
        <f>(calculated!B1794 - $F$2) / ($E$2 - $F$2)</f>
        <v>6.5737976926565651E-3</v>
      </c>
      <c r="C1794">
        <f>(calculated!C1794 - $F$2) / ($E$2 - $F$2)</f>
        <v>0.78200084211099852</v>
      </c>
    </row>
    <row r="1795" spans="1:3" x14ac:dyDescent="0.25">
      <c r="A1795">
        <f>(calculated!A1795 - $F$2) / ($E$2 - $F$2)</f>
        <v>4.7380893651258325E-2</v>
      </c>
      <c r="B1795">
        <f>(calculated!B1795 - $F$2) / ($E$2 - $F$2)</f>
        <v>2.2595398005897962E-2</v>
      </c>
      <c r="C1795">
        <f>(calculated!C1795 - $F$2) / ($E$2 - $F$2)</f>
        <v>0.82404515269781742</v>
      </c>
    </row>
    <row r="1796" spans="1:3" x14ac:dyDescent="0.25">
      <c r="A1796">
        <f>(calculated!A1796 - $F$2) / ($E$2 - $F$2)</f>
        <v>5.0284266242673001E-2</v>
      </c>
      <c r="B1796">
        <f>(calculated!B1796 - $F$2) / ($E$2 - $F$2)</f>
        <v>3.8370232061980897E-2</v>
      </c>
      <c r="C1796">
        <f>(calculated!C1796 - $F$2) / ($E$2 - $F$2)</f>
        <v>0.88217175020897187</v>
      </c>
    </row>
    <row r="1797" spans="1:3" x14ac:dyDescent="0.25">
      <c r="A1797">
        <f>(calculated!A1797 - $F$2) / ($E$2 - $F$2)</f>
        <v>5.2618898135001473E-2</v>
      </c>
      <c r="B1797">
        <f>(calculated!B1797 - $F$2) / ($E$2 - $F$2)</f>
        <v>5.39433427005893E-2</v>
      </c>
      <c r="C1797">
        <f>(calculated!C1797 - $F$2) / ($E$2 - $F$2)</f>
        <v>0.90927910646646781</v>
      </c>
    </row>
    <row r="1798" spans="1:3" x14ac:dyDescent="0.25">
      <c r="A1798">
        <f>(calculated!A1798 - $F$2) / ($E$2 - $F$2)</f>
        <v>5.3465780567471081E-2</v>
      </c>
      <c r="B1798">
        <f>(calculated!B1798 - $F$2) / ($E$2 - $F$2)</f>
        <v>6.9366547820866861E-2</v>
      </c>
      <c r="C1798">
        <f>(calculated!C1798 - $F$2) / ($E$2 - $F$2)</f>
        <v>0.90148234459127152</v>
      </c>
    </row>
    <row r="1799" spans="1:3" x14ac:dyDescent="0.25">
      <c r="A1799">
        <f>(calculated!A1799 - $F$2) / ($E$2 - $F$2)</f>
        <v>5.4025204512973879E-2</v>
      </c>
      <c r="B1799">
        <f>(calculated!B1799 - $F$2) / ($E$2 - $F$2)</f>
        <v>8.4684232855615466E-2</v>
      </c>
      <c r="C1799">
        <f>(calculated!C1799 - $F$2) / ($E$2 - $F$2)</f>
        <v>0.90472813404753283</v>
      </c>
    </row>
    <row r="1800" spans="1:3" x14ac:dyDescent="0.25">
      <c r="A1800">
        <f>(calculated!A1800 - $F$2) / ($E$2 - $F$2)</f>
        <v>5.561187905301615E-2</v>
      </c>
      <c r="B1800">
        <f>(calculated!B1800 - $F$2) / ($E$2 - $F$2)</f>
        <v>9.9922882508841876E-2</v>
      </c>
      <c r="C1800">
        <f>(calculated!C1800 - $F$2) / ($E$2 - $F$2)</f>
        <v>0.94109309820557874</v>
      </c>
    </row>
    <row r="1801" spans="1:3" x14ac:dyDescent="0.25">
      <c r="A1801">
        <f>(calculated!A1801 - $F$2) / ($E$2 - $F$2)</f>
        <v>5.7473240799832237E-2</v>
      </c>
      <c r="B1801">
        <f>(calculated!B1801 - $F$2) / ($E$2 - $F$2)</f>
        <v>0.11507956566705917</v>
      </c>
      <c r="C1801">
        <f>(calculated!C1801 - $F$2) / ($E$2 - $F$2)</f>
        <v>0.97279298588394902</v>
      </c>
    </row>
    <row r="1802" spans="1:3" x14ac:dyDescent="0.25">
      <c r="A1802">
        <f>(calculated!A1802 - $F$2) / ($E$2 - $F$2)</f>
        <v>5.803413030207849E-2</v>
      </c>
      <c r="B1802">
        <f>(calculated!B1802 - $F$2) / ($E$2 - $F$2)</f>
        <v>0.13011408420244677</v>
      </c>
      <c r="C1802">
        <f>(calculated!C1802 - $F$2) / ($E$2 - $F$2)</f>
        <v>0.96243275589919608</v>
      </c>
    </row>
    <row r="1803" spans="1:3" x14ac:dyDescent="0.25">
      <c r="A1803">
        <f>(calculated!A1803 - $F$2) / ($E$2 - $F$2)</f>
        <v>5.7497108438225697E-2</v>
      </c>
      <c r="B1803">
        <f>(calculated!B1803 - $F$2) / ($E$2 - $F$2)</f>
        <v>0.14494970575122224</v>
      </c>
      <c r="C1803">
        <f>(calculated!C1803 - $F$2) / ($E$2 - $F$2)</f>
        <v>0.93323467826453288</v>
      </c>
    </row>
    <row r="1804" spans="1:3" x14ac:dyDescent="0.25">
      <c r="A1804">
        <f>(calculated!A1804 - $F$2) / ($E$2 - $F$2)</f>
        <v>5.7493235181117985E-2</v>
      </c>
      <c r="B1804">
        <f>(calculated!B1804 - $F$2) / ($E$2 - $F$2)</f>
        <v>0.15947337307889023</v>
      </c>
      <c r="C1804">
        <f>(calculated!C1804 - $F$2) / ($E$2 - $F$2)</f>
        <v>0.93206715295311959</v>
      </c>
    </row>
    <row r="1805" spans="1:3" x14ac:dyDescent="0.25">
      <c r="A1805">
        <f>(calculated!A1805 - $F$2) / ($E$2 - $F$2)</f>
        <v>5.8376233119051379E-2</v>
      </c>
      <c r="B1805">
        <f>(calculated!B1805 - $F$2) / ($E$2 - $F$2)</f>
        <v>0.17353643685861433</v>
      </c>
      <c r="C1805">
        <f>(calculated!C1805 - $F$2) / ($E$2 - $F$2)</f>
        <v>0.95409290056792406</v>
      </c>
    </row>
    <row r="1806" spans="1:3" x14ac:dyDescent="0.25">
      <c r="A1806">
        <f>(calculated!A1806 - $F$2) / ($E$2 - $F$2)</f>
        <v>5.8642755081111657E-2</v>
      </c>
      <c r="B1806">
        <f>(calculated!B1806 - $F$2) / ($E$2 - $F$2)</f>
        <v>0.18697245171738749</v>
      </c>
      <c r="C1806">
        <f>(calculated!C1806 - $F$2) / ($E$2 - $F$2)</f>
        <v>0.9502567011092985</v>
      </c>
    </row>
    <row r="1807" spans="1:3" x14ac:dyDescent="0.25">
      <c r="A1807">
        <f>(calculated!A1807 - $F$2) / ($E$2 - $F$2)</f>
        <v>5.7426761714539719E-2</v>
      </c>
      <c r="B1807">
        <f>(calculated!B1807 - $F$2) / ($E$2 - $F$2)</f>
        <v>0.19960031671476813</v>
      </c>
      <c r="C1807">
        <f>(calculated!C1807 - $F$2) / ($E$2 - $F$2)</f>
        <v>0.90611790057082897</v>
      </c>
    </row>
    <row r="1808" spans="1:3" x14ac:dyDescent="0.25">
      <c r="A1808">
        <f>(calculated!A1808 - $F$2) / ($E$2 - $F$2)</f>
        <v>5.5930323596844647E-2</v>
      </c>
      <c r="B1808">
        <f>(calculated!B1808 - $F$2) / ($E$2 - $F$2)</f>
        <v>0.21124625869403196</v>
      </c>
      <c r="C1808">
        <f>(calculated!C1808 - $F$2) / ($E$2 - $F$2)</f>
        <v>0.86536861873210424</v>
      </c>
    </row>
    <row r="1809" spans="1:3" x14ac:dyDescent="0.25">
      <c r="A1809">
        <f>(calculated!A1809 - $F$2) / ($E$2 - $F$2)</f>
        <v>5.5429521921080166E-2</v>
      </c>
      <c r="B1809">
        <f>(calculated!B1809 - $F$2) / ($E$2 - $F$2)</f>
        <v>0.22174801958715332</v>
      </c>
      <c r="C1809">
        <f>(calculated!C1809 - $F$2) / ($E$2 - $F$2)</f>
        <v>0.85985330997597387</v>
      </c>
    </row>
    <row r="1810" spans="1:3" x14ac:dyDescent="0.25">
      <c r="A1810">
        <f>(calculated!A1810 - $F$2) / ($E$2 - $F$2)</f>
        <v>5.5168966868618254E-2</v>
      </c>
      <c r="B1810">
        <f>(calculated!B1810 - $F$2) / ($E$2 - $F$2)</f>
        <v>0.2309768397659569</v>
      </c>
      <c r="C1810">
        <f>(calculated!C1810 - $F$2) / ($E$2 - $F$2)</f>
        <v>0.85842324064223263</v>
      </c>
    </row>
    <row r="1811" spans="1:3" x14ac:dyDescent="0.25">
      <c r="A1811">
        <f>(calculated!A1811 - $F$2) / ($E$2 - $F$2)</f>
        <v>5.3628248000745844E-2</v>
      </c>
      <c r="B1811">
        <f>(calculated!B1811 - $F$2) / ($E$2 - $F$2)</f>
        <v>0.23883536438962735</v>
      </c>
      <c r="C1811">
        <f>(calculated!C1811 - $F$2) / ($E$2 - $F$2)</f>
        <v>0.81707758189154489</v>
      </c>
    </row>
    <row r="1812" spans="1:3" x14ac:dyDescent="0.25">
      <c r="A1812">
        <f>(calculated!A1812 - $F$2) / ($E$2 - $F$2)</f>
        <v>5.104960091063164E-2</v>
      </c>
      <c r="B1812">
        <f>(calculated!B1812 - $F$2) / ($E$2 - $F$2)</f>
        <v>0.24527648627712492</v>
      </c>
      <c r="C1812">
        <f>(calculated!C1812 - $F$2) / ($E$2 - $F$2)</f>
        <v>0.74995853756778175</v>
      </c>
    </row>
    <row r="1813" spans="1:3" x14ac:dyDescent="0.25">
      <c r="A1813">
        <f>(calculated!A1813 - $F$2) / ($E$2 - $F$2)</f>
        <v>4.9038647693358299E-2</v>
      </c>
      <c r="B1813">
        <f>(calculated!B1813 - $F$2) / ($E$2 - $F$2)</f>
        <v>0.25029183081848699</v>
      </c>
      <c r="C1813">
        <f>(calculated!C1813 - $F$2) / ($E$2 - $F$2)</f>
        <v>0.70689838679249728</v>
      </c>
    </row>
    <row r="1814" spans="1:3" x14ac:dyDescent="0.25">
      <c r="A1814">
        <f>(calculated!A1814 - $F$2) / ($E$2 - $F$2)</f>
        <v>4.791393757537888E-2</v>
      </c>
      <c r="B1814">
        <f>(calculated!B1814 - $F$2) / ($E$2 - $F$2)</f>
        <v>0.25392013058479063</v>
      </c>
      <c r="C1814">
        <f>(calculated!C1814 - $F$2) / ($E$2 - $F$2)</f>
        <v>0.69354758359009372</v>
      </c>
    </row>
    <row r="1815" spans="1:3" x14ac:dyDescent="0.25">
      <c r="A1815">
        <f>(calculated!A1815 - $F$2) / ($E$2 - $F$2)</f>
        <v>4.6199340868157648E-2</v>
      </c>
      <c r="B1815">
        <f>(calculated!B1815 - $F$2) / ($E$2 - $F$2)</f>
        <v>0.25623466341320889</v>
      </c>
      <c r="C1815">
        <f>(calculated!C1815 - $F$2) / ($E$2 - $F$2)</f>
        <v>0.66259596731188319</v>
      </c>
    </row>
    <row r="1816" spans="1:3" x14ac:dyDescent="0.25">
      <c r="A1816">
        <f>(calculated!A1816 - $F$2) / ($E$2 - $F$2)</f>
        <v>4.3090371602160733E-2</v>
      </c>
      <c r="B1816">
        <f>(calculated!B1816 - $F$2) / ($E$2 - $F$2)</f>
        <v>0.25733383097080231</v>
      </c>
      <c r="C1816">
        <f>(calculated!C1816 - $F$2) / ($E$2 - $F$2)</f>
        <v>0.59018898489247473</v>
      </c>
    </row>
    <row r="1817" spans="1:3" x14ac:dyDescent="0.25">
      <c r="A1817">
        <f>(calculated!A1817 - $F$2) / ($E$2 - $F$2)</f>
        <v>3.9799045204227841E-2</v>
      </c>
      <c r="B1817">
        <f>(calculated!B1817 - $F$2) / ($E$2 - $F$2)</f>
        <v>0.25733383097080231</v>
      </c>
      <c r="C1817">
        <f>(calculated!C1817 - $F$2) / ($E$2 - $F$2)</f>
        <v>0.51455170604523603</v>
      </c>
    </row>
    <row r="1818" spans="1:3" x14ac:dyDescent="0.25">
      <c r="A1818">
        <f>(calculated!A1818 - $F$2) / ($E$2 - $F$2)</f>
        <v>3.7555591877867361E-2</v>
      </c>
      <c r="B1818">
        <f>(calculated!B1818 - $F$2) / ($E$2 - $F$2)</f>
        <v>0.25634667382145887</v>
      </c>
      <c r="C1818">
        <f>(calculated!C1818 - $F$2) / ($E$2 - $F$2)</f>
        <v>0.47476089831673257</v>
      </c>
    </row>
    <row r="1819" spans="1:3" x14ac:dyDescent="0.25">
      <c r="A1819">
        <f>(calculated!A1819 - $F$2) / ($E$2 - $F$2)</f>
        <v>3.5590489650139355E-2</v>
      </c>
      <c r="B1819">
        <f>(calculated!B1819 - $F$2) / ($E$2 - $F$2)</f>
        <v>0.25447808897355001</v>
      </c>
      <c r="C1819">
        <f>(calculated!C1819 - $F$2) / ($E$2 - $F$2)</f>
        <v>0.44834130690241664</v>
      </c>
    </row>
    <row r="1820" spans="1:3" x14ac:dyDescent="0.25">
      <c r="A1820">
        <f>(calculated!A1820 - $F$2) / ($E$2 - $F$2)</f>
        <v>3.2439542651704817E-2</v>
      </c>
      <c r="B1820">
        <f>(calculated!B1820 - $F$2) / ($E$2 - $F$2)</f>
        <v>0.25180763522172062</v>
      </c>
      <c r="C1820">
        <f>(calculated!C1820 - $F$2) / ($E$2 - $F$2)</f>
        <v>0.38799596116429141</v>
      </c>
    </row>
    <row r="1821" spans="1:3" x14ac:dyDescent="0.25">
      <c r="A1821">
        <f>(calculated!A1821 - $F$2) / ($E$2 - $F$2)</f>
        <v>2.8391988974147641E-2</v>
      </c>
      <c r="B1821">
        <f>(calculated!B1821 - $F$2) / ($E$2 - $F$2)</f>
        <v>0.24838556022574637</v>
      </c>
      <c r="C1821">
        <f>(calculated!C1821 - $F$2) / ($E$2 - $F$2)</f>
        <v>0.29806887597259074</v>
      </c>
    </row>
    <row r="1822" spans="1:3" x14ac:dyDescent="0.25">
      <c r="A1822">
        <f>(calculated!A1822 - $F$2) / ($E$2 - $F$2)</f>
        <v>2.5025709817049324E-2</v>
      </c>
      <c r="B1822">
        <f>(calculated!B1822 - $F$2) / ($E$2 - $F$2)</f>
        <v>0.24422756637930718</v>
      </c>
      <c r="C1822">
        <f>(calculated!C1822 - $F$2) / ($E$2 - $F$2)</f>
        <v>0.22770090171383031</v>
      </c>
    </row>
    <row r="1823" spans="1:3" x14ac:dyDescent="0.25">
      <c r="A1823">
        <f>(calculated!A1823 - $F$2) / ($E$2 - $F$2)</f>
        <v>2.2609948890708009E-2</v>
      </c>
      <c r="B1823">
        <f>(calculated!B1823 - $F$2) / ($E$2 - $F$2)</f>
        <v>0.2393169044624778</v>
      </c>
      <c r="C1823">
        <f>(calculated!C1823 - $F$2) / ($E$2 - $F$2)</f>
        <v>0.19212105723977971</v>
      </c>
    </row>
    <row r="1824" spans="1:3" x14ac:dyDescent="0.25">
      <c r="A1824">
        <f>(calculated!A1824 - $F$2) / ($E$2 - $F$2)</f>
        <v>1.9689931761992636E-2</v>
      </c>
      <c r="B1824">
        <f>(calculated!B1824 - $F$2) / ($E$2 - $F$2)</f>
        <v>0.23360332681548257</v>
      </c>
      <c r="C1824">
        <f>(calculated!C1824 - $F$2) / ($E$2 - $F$2)</f>
        <v>0.14888755203826914</v>
      </c>
    </row>
    <row r="1825" spans="1:3" x14ac:dyDescent="0.25">
      <c r="A1825">
        <f>(calculated!A1825 - $F$2) / ($E$2 - $F$2)</f>
        <v>1.5530336271398097E-2</v>
      </c>
      <c r="B1825">
        <f>(calculated!B1825 - $F$2) / ($E$2 - $F$2)</f>
        <v>0.22701460242739391</v>
      </c>
      <c r="C1825">
        <f>(calculated!C1825 - $F$2) / ($E$2 - $F$2)</f>
        <v>6.6850427662386053E-2</v>
      </c>
    </row>
    <row r="1826" spans="1:3" x14ac:dyDescent="0.25">
      <c r="A1826">
        <f>(calculated!A1826 - $F$2) / ($E$2 - $F$2)</f>
        <v>1.1355760697232925E-2</v>
      </c>
      <c r="B1826">
        <f>(calculated!B1826 - $F$2) / ($E$2 - $F$2)</f>
        <v>0.21946907885107625</v>
      </c>
      <c r="C1826">
        <f>(calculated!C1826 - $F$2) / ($E$2 - $F$2)</f>
        <v>2.3996334165231843E-2</v>
      </c>
    </row>
    <row r="1827" spans="1:3" x14ac:dyDescent="0.25">
      <c r="A1827">
        <f>(calculated!A1827 - $F$2) / ($E$2 - $F$2)</f>
        <v>8.337310496669444E-3</v>
      </c>
      <c r="B1827">
        <f>(calculated!B1827 - $F$2) / ($E$2 - $F$2)</f>
        <v>0.21088196316065816</v>
      </c>
      <c r="C1827">
        <f>(calculated!C1827 - $F$2) / ($E$2 - $F$2)</f>
        <v>8.5605439951503298E-2</v>
      </c>
    </row>
    <row r="1828" spans="1:3" x14ac:dyDescent="0.25">
      <c r="A1828">
        <f>(calculated!A1828 - $F$2) / ($E$2 - $F$2)</f>
        <v>5.9128022902221727E-3</v>
      </c>
      <c r="B1828">
        <f>(calculated!B1828 - $F$2) / ($E$2 - $F$2)</f>
        <v>0.20118416482394802</v>
      </c>
      <c r="C1828">
        <f>(calculated!C1828 - $F$2) / ($E$2 - $F$2)</f>
        <v>0.12444086798816636</v>
      </c>
    </row>
    <row r="1829" spans="1:3" x14ac:dyDescent="0.25">
      <c r="A1829">
        <f>(calculated!A1829 - $F$2) / ($E$2 - $F$2)</f>
        <v>9.6232213881667847E-3</v>
      </c>
      <c r="B1829">
        <f>(calculated!B1829 - $F$2) / ($E$2 - $F$2)</f>
        <v>0.19032962348615146</v>
      </c>
      <c r="C1829">
        <f>(calculated!C1829 - $F$2) / ($E$2 - $F$2)</f>
        <v>0.183645753060625</v>
      </c>
    </row>
    <row r="1830" spans="1:3" x14ac:dyDescent="0.25">
      <c r="A1830">
        <f>(calculated!A1830 - $F$2) / ($E$2 - $F$2)</f>
        <v>1.4039414928015899E-2</v>
      </c>
      <c r="B1830">
        <f>(calculated!B1830 - $F$2) / ($E$2 - $F$2)</f>
        <v>0.17830891771106053</v>
      </c>
      <c r="C1830">
        <f>(calculated!C1830 - $F$2) / ($E$2 - $F$2)</f>
        <v>0.27331097466705717</v>
      </c>
    </row>
    <row r="1831" spans="1:3" x14ac:dyDescent="0.25">
      <c r="A1831">
        <f>(calculated!A1831 - $F$2) / ($E$2 - $F$2)</f>
        <v>1.7616064287375145E-2</v>
      </c>
      <c r="B1831">
        <f>(calculated!B1831 - $F$2) / ($E$2 - $F$2)</f>
        <v>0.16515031180729906</v>
      </c>
      <c r="C1831">
        <f>(calculated!C1831 - $F$2) / ($E$2 - $F$2)</f>
        <v>0.34819499922120845</v>
      </c>
    </row>
    <row r="1832" spans="1:3" x14ac:dyDescent="0.25">
      <c r="A1832">
        <f>(calculated!A1832 - $F$2) / ($E$2 - $F$2)</f>
        <v>2.0149069753193097E-2</v>
      </c>
      <c r="B1832">
        <f>(calculated!B1832 - $F$2) / ($E$2 - $F$2)</f>
        <v>0.15092917726453056</v>
      </c>
      <c r="C1832">
        <f>(calculated!C1832 - $F$2) / ($E$2 - $F$2)</f>
        <v>0.38540370533298796</v>
      </c>
    </row>
    <row r="1833" spans="1:3" x14ac:dyDescent="0.25">
      <c r="A1833">
        <f>(calculated!A1833 - $F$2) / ($E$2 - $F$2)</f>
        <v>2.3081962844725992E-2</v>
      </c>
      <c r="B1833">
        <f>(calculated!B1833 - $F$2) / ($E$2 - $F$2)</f>
        <v>0.13575857131725044</v>
      </c>
      <c r="C1833">
        <f>(calculated!C1833 - $F$2) / ($E$2 - $F$2)</f>
        <v>0.42029892544259467</v>
      </c>
    </row>
    <row r="1834" spans="1:3" x14ac:dyDescent="0.25">
      <c r="A1834">
        <f>(calculated!A1834 - $F$2) / ($E$2 - $F$2)</f>
        <v>2.7078954814633877E-2</v>
      </c>
      <c r="B1834">
        <f>(calculated!B1834 - $F$2) / ($E$2 - $F$2)</f>
        <v>0.11978714329229508</v>
      </c>
      <c r="C1834">
        <f>(calculated!C1834 - $F$2) / ($E$2 - $F$2)</f>
        <v>0.48869938977326277</v>
      </c>
    </row>
    <row r="1835" spans="1:3" x14ac:dyDescent="0.25">
      <c r="A1835">
        <f>(calculated!A1835 - $F$2) / ($E$2 - $F$2)</f>
        <v>3.0901964262568395E-2</v>
      </c>
      <c r="B1835">
        <f>(calculated!B1835 - $F$2) / ($E$2 - $F$2)</f>
        <v>0.10319274896874556</v>
      </c>
      <c r="C1835">
        <f>(calculated!C1835 - $F$2) / ($E$2 - $F$2)</f>
        <v>0.56919509390768908</v>
      </c>
    </row>
    <row r="1836" spans="1:3" x14ac:dyDescent="0.25">
      <c r="A1836">
        <f>(calculated!A1836 - $F$2) / ($E$2 - $F$2)</f>
        <v>3.3449625295820927E-2</v>
      </c>
      <c r="B1836">
        <f>(calculated!B1836 - $F$2) / ($E$2 - $F$2)</f>
        <v>8.6163503022887181E-2</v>
      </c>
      <c r="C1836">
        <f>(calculated!C1836 - $F$2) / ($E$2 - $F$2)</f>
        <v>0.61785084501212051</v>
      </c>
    </row>
    <row r="1837" spans="1:3" x14ac:dyDescent="0.25">
      <c r="A1837">
        <f>(calculated!A1837 - $F$2) / ($E$2 - $F$2)</f>
        <v>3.5559817641151271E-2</v>
      </c>
      <c r="B1837">
        <f>(calculated!B1837 - $F$2) / ($E$2 - $F$2)</f>
        <v>6.8890869974990249E-2</v>
      </c>
      <c r="C1837">
        <f>(calculated!C1837 - $F$2) / ($E$2 - $F$2)</f>
        <v>0.63840025357314012</v>
      </c>
    </row>
    <row r="1838" spans="1:3" x14ac:dyDescent="0.25">
      <c r="A1838">
        <f>(calculated!A1838 - $F$2) / ($E$2 - $F$2)</f>
        <v>3.8587134460012669E-2</v>
      </c>
      <c r="B1838">
        <f>(calculated!B1838 - $F$2) / ($E$2 - $F$2)</f>
        <v>5.155385711300569E-2</v>
      </c>
      <c r="C1838">
        <f>(calculated!C1838 - $F$2) / ($E$2 - $F$2)</f>
        <v>0.67510732054815903</v>
      </c>
    </row>
    <row r="1839" spans="1:3" x14ac:dyDescent="0.25">
      <c r="A1839">
        <f>(calculated!A1839 - $F$2) / ($E$2 - $F$2)</f>
        <v>4.2130013204697662E-2</v>
      </c>
      <c r="B1839">
        <f>(calculated!B1839 - $F$2) / ($E$2 - $F$2)</f>
        <v>3.4308127499613671E-2</v>
      </c>
      <c r="C1839">
        <f>(calculated!C1839 - $F$2) / ($E$2 - $F$2)</f>
        <v>0.74102031635468091</v>
      </c>
    </row>
    <row r="1840" spans="1:3" x14ac:dyDescent="0.25">
      <c r="A1840">
        <f>(calculated!A1840 - $F$2) / ($E$2 - $F$2)</f>
        <v>4.4684897339042948E-2</v>
      </c>
      <c r="B1840">
        <f>(calculated!B1840 - $F$2) / ($E$2 - $F$2)</f>
        <v>1.7277834727509961E-2</v>
      </c>
      <c r="C1840">
        <f>(calculated!C1840 - $F$2) / ($E$2 - $F$2)</f>
        <v>0.79739546887477852</v>
      </c>
    </row>
    <row r="1841" spans="1:3" x14ac:dyDescent="0.25">
      <c r="A1841">
        <f>(calculated!A1841 - $F$2) / ($E$2 - $F$2)</f>
        <v>4.612784263560181E-2</v>
      </c>
      <c r="B1841">
        <f>(calculated!B1841 - $F$2) / ($E$2 - $F$2)</f>
        <v>1.1041210347037042E-2</v>
      </c>
      <c r="C1841">
        <f>(calculated!C1841 - $F$2) / ($E$2 - $F$2)</f>
        <v>0.81619918998909091</v>
      </c>
    </row>
    <row r="1842" spans="1:3" x14ac:dyDescent="0.25">
      <c r="A1842">
        <f>(calculated!A1842 - $F$2) / ($E$2 - $F$2)</f>
        <v>4.7895513433461129E-2</v>
      </c>
      <c r="B1842">
        <f>(calculated!B1842 - $F$2) / ($E$2 - $F$2)</f>
        <v>2.7420848266357701E-2</v>
      </c>
      <c r="C1842">
        <f>(calculated!C1842 - $F$2) / ($E$2 - $F$2)</f>
        <v>0.8243533383444418</v>
      </c>
    </row>
    <row r="1843" spans="1:3" x14ac:dyDescent="0.25">
      <c r="A1843">
        <f>(calculated!A1843 - $F$2) / ($E$2 - $F$2)</f>
        <v>5.0575074573624867E-2</v>
      </c>
      <c r="B1843">
        <f>(calculated!B1843 - $F$2) / ($E$2 - $F$2)</f>
        <v>4.3439697520226375E-2</v>
      </c>
      <c r="C1843">
        <f>(calculated!C1843 - $F$2) / ($E$2 - $F$2)</f>
        <v>0.85941395700081014</v>
      </c>
    </row>
    <row r="1844" spans="1:3" x14ac:dyDescent="0.25">
      <c r="A1844">
        <f>(calculated!A1844 - $F$2) / ($E$2 - $F$2)</f>
        <v>5.2916824884421565E-2</v>
      </c>
      <c r="B1844">
        <f>(calculated!B1844 - $F$2) / ($E$2 - $F$2)</f>
        <v>5.9115292448252303E-2</v>
      </c>
      <c r="C1844">
        <f>(calculated!C1844 - $F$2) / ($E$2 - $F$2)</f>
        <v>0.9092701037607579</v>
      </c>
    </row>
    <row r="1845" spans="1:3" x14ac:dyDescent="0.25">
      <c r="A1845">
        <f>(calculated!A1845 - $F$2) / ($E$2 - $F$2)</f>
        <v>5.3903982033765008E-2</v>
      </c>
      <c r="B1845">
        <f>(calculated!B1845 - $F$2) / ($E$2 - $F$2)</f>
        <v>7.4485214112642723E-2</v>
      </c>
      <c r="C1845">
        <f>(calculated!C1845 - $F$2) / ($E$2 - $F$2)</f>
        <v>0.93231598355163381</v>
      </c>
    </row>
    <row r="1846" spans="1:3" x14ac:dyDescent="0.25">
      <c r="A1846">
        <f>(calculated!A1846 - $F$2) / ($E$2 - $F$2)</f>
        <v>5.4427918569551217E-2</v>
      </c>
      <c r="B1846">
        <f>(calculated!B1846 - $F$2) / ($E$2 - $F$2)</f>
        <v>8.9594580724571229E-2</v>
      </c>
      <c r="C1846">
        <f>(calculated!C1846 - $F$2) / ($E$2 - $F$2)</f>
        <v>0.92420360356347153</v>
      </c>
    </row>
    <row r="1847" spans="1:3" x14ac:dyDescent="0.25">
      <c r="A1847">
        <f>(calculated!A1847 - $F$2) / ($E$2 - $F$2)</f>
        <v>5.5787222449108428E-2</v>
      </c>
      <c r="B1847">
        <f>(calculated!B1847 - $F$2) / ($E$2 - $F$2)</f>
        <v>0.10448421850760559</v>
      </c>
      <c r="C1847">
        <f>(calculated!C1847 - $F$2) / ($E$2 - $F$2)</f>
        <v>0.92374352342865029</v>
      </c>
    </row>
    <row r="1848" spans="1:3" x14ac:dyDescent="0.25">
      <c r="A1848">
        <f>(calculated!A1848 - $F$2) / ($E$2 - $F$2)</f>
        <v>5.7518149645756772E-2</v>
      </c>
      <c r="B1848">
        <f>(calculated!B1848 - $F$2) / ($E$2 - $F$2)</f>
        <v>0.11917998407000537</v>
      </c>
      <c r="C1848">
        <f>(calculated!C1848 - $F$2) / ($E$2 - $F$2)</f>
        <v>0.95000682368453881</v>
      </c>
    </row>
    <row r="1849" spans="1:3" x14ac:dyDescent="0.25">
      <c r="A1849">
        <f>(calculated!A1849 - $F$2) / ($E$2 - $F$2)</f>
        <v>5.8165088265368911E-2</v>
      </c>
      <c r="B1849">
        <f>(calculated!B1849 - $F$2) / ($E$2 - $F$2)</f>
        <v>0.13367957439403083</v>
      </c>
      <c r="C1849">
        <f>(calculated!C1849 - $F$2) / ($E$2 - $F$2)</f>
        <v>0.97240681168204779</v>
      </c>
    </row>
    <row r="1850" spans="1:3" x14ac:dyDescent="0.25">
      <c r="A1850">
        <f>(calculated!A1850 - $F$2) / ($E$2 - $F$2)</f>
        <v>5.7697470981581296E-2</v>
      </c>
      <c r="B1850">
        <f>(calculated!B1850 - $F$2) / ($E$2 - $F$2)</f>
        <v>0.14794990977032968</v>
      </c>
      <c r="C1850">
        <f>(calculated!C1850 - $F$2) / ($E$2 - $F$2)</f>
        <v>0.96052711340220243</v>
      </c>
    </row>
    <row r="1851" spans="1:3" x14ac:dyDescent="0.25">
      <c r="A1851">
        <f>(calculated!A1851 - $F$2) / ($E$2 - $F$2)</f>
        <v>5.755007784623925E-2</v>
      </c>
      <c r="B1851">
        <f>(calculated!B1851 - $F$2) / ($E$2 - $F$2)</f>
        <v>0.16192085284046498</v>
      </c>
      <c r="C1851">
        <f>(calculated!C1851 - $F$2) / ($E$2 - $F$2)</f>
        <v>0.93241647887118517</v>
      </c>
    </row>
    <row r="1852" spans="1:3" x14ac:dyDescent="0.25">
      <c r="A1852">
        <f>(calculated!A1852 - $F$2) / ($E$2 - $F$2)</f>
        <v>5.8228002522713068E-2</v>
      </c>
      <c r="B1852">
        <f>(calculated!B1852 - $F$2) / ($E$2 - $F$2)</f>
        <v>0.17549086145864001</v>
      </c>
      <c r="C1852">
        <f>(calculated!C1852 - $F$2) / ($E$2 - $F$2)</f>
        <v>0.92460862063778859</v>
      </c>
    </row>
    <row r="1853" spans="1:3" x14ac:dyDescent="0.25">
      <c r="A1853">
        <f>(calculated!A1853 - $F$2) / ($E$2 - $F$2)</f>
        <v>5.8470133433257222E-2</v>
      </c>
      <c r="B1853">
        <f>(calculated!B1853 - $F$2) / ($E$2 - $F$2)</f>
        <v>0.1885217545604716</v>
      </c>
      <c r="C1853">
        <f>(calculated!C1853 - $F$2) / ($E$2 - $F$2)</f>
        <v>0.93368010283191949</v>
      </c>
    </row>
    <row r="1854" spans="1:3" x14ac:dyDescent="0.25">
      <c r="A1854">
        <f>(calculated!A1854 - $F$2) / ($E$2 - $F$2)</f>
        <v>5.7354321338363087E-2</v>
      </c>
      <c r="B1854">
        <f>(calculated!B1854 - $F$2) / ($E$2 - $F$2)</f>
        <v>0.20086069551414196</v>
      </c>
      <c r="C1854">
        <f>(calculated!C1854 - $F$2) / ($E$2 - $F$2)</f>
        <v>0.92292176482606847</v>
      </c>
    </row>
    <row r="1855" spans="1:3" x14ac:dyDescent="0.25">
      <c r="A1855">
        <f>(calculated!A1855 - $F$2) / ($E$2 - $F$2)</f>
        <v>5.5831712564534834E-2</v>
      </c>
      <c r="B1855">
        <f>(calculated!B1855 - $F$2) / ($E$2 - $F$2)</f>
        <v>0.21233809846790813</v>
      </c>
      <c r="C1855">
        <f>(calculated!C1855 - $F$2) / ($E$2 - $F$2)</f>
        <v>0.88159044759494176</v>
      </c>
    </row>
    <row r="1856" spans="1:3" x14ac:dyDescent="0.25">
      <c r="A1856">
        <f>(calculated!A1856 - $F$2) / ($E$2 - $F$2)</f>
        <v>5.5141121290492555E-2</v>
      </c>
      <c r="B1856">
        <f>(calculated!B1856 - $F$2) / ($E$2 - $F$2)</f>
        <v>0.22279275217998976</v>
      </c>
      <c r="C1856">
        <f>(calculated!C1856 - $F$2) / ($E$2 - $F$2)</f>
        <v>0.84125382466212495</v>
      </c>
    </row>
    <row r="1857" spans="1:3" x14ac:dyDescent="0.25">
      <c r="A1857">
        <f>(calculated!A1857 - $F$2) / ($E$2 - $F$2)</f>
        <v>5.4752120657729011E-2</v>
      </c>
      <c r="B1857">
        <f>(calculated!B1857 - $F$2) / ($E$2 - $F$2)</f>
        <v>0.23207286684481435</v>
      </c>
      <c r="C1857">
        <f>(calculated!C1857 - $F$2) / ($E$2 - $F$2)</f>
        <v>0.82465911629070188</v>
      </c>
    </row>
    <row r="1858" spans="1:3" x14ac:dyDescent="0.25">
      <c r="A1858">
        <f>(calculated!A1858 - $F$2) / ($E$2 - $F$2)</f>
        <v>5.3263952467372019E-2</v>
      </c>
      <c r="B1858">
        <f>(calculated!B1858 - $F$2) / ($E$2 - $F$2)</f>
        <v>0.24005596379167873</v>
      </c>
      <c r="C1858">
        <f>(calculated!C1858 - $F$2) / ($E$2 - $F$2)</f>
        <v>0.81023447872584164</v>
      </c>
    </row>
    <row r="1859" spans="1:3" x14ac:dyDescent="0.25">
      <c r="A1859">
        <f>(calculated!A1859 - $F$2) / ($E$2 - $F$2)</f>
        <v>5.074790558672837E-2</v>
      </c>
      <c r="B1859">
        <f>(calculated!B1859 - $F$2) / ($E$2 - $F$2)</f>
        <v>0.24665410961597536</v>
      </c>
      <c r="C1859">
        <f>(calculated!C1859 - $F$2) / ($E$2 - $F$2)</f>
        <v>0.76787413129555837</v>
      </c>
    </row>
    <row r="1860" spans="1:3" x14ac:dyDescent="0.25">
      <c r="A1860">
        <f>(calculated!A1860 - $F$2) / ($E$2 - $F$2)</f>
        <v>4.8634154032163916E-2</v>
      </c>
      <c r="B1860">
        <f>(calculated!B1860 - $F$2) / ($E$2 - $F$2)</f>
        <v>0.25182019713666454</v>
      </c>
      <c r="C1860">
        <f>(calculated!C1860 - $F$2) / ($E$2 - $F$2)</f>
        <v>0.70700662862626407</v>
      </c>
    </row>
    <row r="1861" spans="1:3" x14ac:dyDescent="0.25">
      <c r="A1861">
        <f>(calculated!A1861 - $F$2) / ($E$2 - $F$2)</f>
        <v>4.7337659727326321E-2</v>
      </c>
      <c r="B1861">
        <f>(calculated!B1861 - $F$2) / ($E$2 - $F$2)</f>
        <v>0.25554899222251959</v>
      </c>
      <c r="C1861">
        <f>(calculated!C1861 - $F$2) / ($E$2 - $F$2)</f>
        <v>0.66057936123288508</v>
      </c>
    </row>
    <row r="1862" spans="1:3" x14ac:dyDescent="0.25">
      <c r="A1862">
        <f>(calculated!A1862 - $F$2) / ($E$2 - $F$2)</f>
        <v>4.5586110053645039E-2</v>
      </c>
      <c r="B1862">
        <f>(calculated!B1862 - $F$2) / ($E$2 - $F$2)</f>
        <v>0.25788027427086302</v>
      </c>
      <c r="C1862">
        <f>(calculated!C1862 - $F$2) / ($E$2 - $F$2)</f>
        <v>0.63256964075191735</v>
      </c>
    </row>
    <row r="1863" spans="1:3" x14ac:dyDescent="0.25">
      <c r="A1863">
        <f>(calculated!A1863 - $F$2) / ($E$2 - $F$2)</f>
        <v>4.2560154108902563E-2</v>
      </c>
      <c r="B1863">
        <f>(calculated!B1863 - $F$2) / ($E$2 - $F$2)</f>
        <v>0.25888418064013174</v>
      </c>
      <c r="C1863">
        <f>(calculated!C1863 - $F$2) / ($E$2 - $F$2)</f>
        <v>0.59309235748388944</v>
      </c>
    </row>
    <row r="1864" spans="1:3" x14ac:dyDescent="0.25">
      <c r="A1864">
        <f>(calculated!A1864 - $F$2) / ($E$2 - $F$2)</f>
        <v>3.9273015015950978E-2</v>
      </c>
      <c r="B1864">
        <f>(calculated!B1864 - $F$2) / ($E$2 - $F$2)</f>
        <v>0.25866015982363172</v>
      </c>
      <c r="C1864">
        <f>(calculated!C1864 - $F$2) / ($E$2 - $F$2)</f>
        <v>0.52704296021760144</v>
      </c>
    </row>
    <row r="1865" spans="1:3" x14ac:dyDescent="0.25">
      <c r="A1865">
        <f>(calculated!A1865 - $F$2) / ($E$2 - $F$2)</f>
        <v>3.6893369595073444E-2</v>
      </c>
      <c r="B1865">
        <f>(calculated!B1865 - $F$2) / ($E$2 - $F$2)</f>
        <v>0.25732126905585834</v>
      </c>
      <c r="C1865">
        <f>(calculated!C1865 - $F$2) / ($E$2 - $F$2)</f>
        <v>0.45761555934026749</v>
      </c>
    </row>
    <row r="1866" spans="1:3" x14ac:dyDescent="0.25">
      <c r="A1866">
        <f>(calculated!A1866 - $F$2) / ($E$2 - $F$2)</f>
        <v>3.4817931881087963E-2</v>
      </c>
      <c r="B1866">
        <f>(calculated!B1866 - $F$2) / ($E$2 - $F$2)</f>
        <v>0.25498056557130699</v>
      </c>
      <c r="C1866">
        <f>(calculated!C1866 - $F$2) / ($E$2 - $F$2)</f>
        <v>0.40871369938555979</v>
      </c>
    </row>
    <row r="1867" spans="1:3" x14ac:dyDescent="0.25">
      <c r="A1867">
        <f>(calculated!A1867 - $F$2) / ($E$2 - $F$2)</f>
        <v>3.1704461262236139E-2</v>
      </c>
      <c r="B1867">
        <f>(calculated!B1867 - $F$2) / ($E$2 - $F$2)</f>
        <v>0.25174377882075566</v>
      </c>
      <c r="C1867">
        <f>(calculated!C1867 - $F$2) / ($E$2 - $F$2)</f>
        <v>0.36780812638840765</v>
      </c>
    </row>
    <row r="1868" spans="1:3" x14ac:dyDescent="0.25">
      <c r="A1868">
        <f>(calculated!A1868 - $F$2) / ($E$2 - $F$2)</f>
        <v>2.773238375696704E-2</v>
      </c>
      <c r="B1868">
        <f>(calculated!B1868 - $F$2) / ($E$2 - $F$2)</f>
        <v>0.2476946549038305</v>
      </c>
      <c r="C1868">
        <f>(calculated!C1868 - $F$2) / ($E$2 - $F$2)</f>
        <v>0.30748518273193243</v>
      </c>
    </row>
    <row r="1869" spans="1:3" x14ac:dyDescent="0.25">
      <c r="A1869">
        <f>(calculated!A1869 - $F$2) / ($E$2 - $F$2)</f>
        <v>2.4320253610323403E-2</v>
      </c>
      <c r="B1869">
        <f>(calculated!B1869 - $F$2) / ($E$2 - $F$2)</f>
        <v>0.2428918160902698</v>
      </c>
      <c r="C1869">
        <f>(calculated!C1869 - $F$2) / ($E$2 - $F$2)</f>
        <v>0.22941026428982492</v>
      </c>
    </row>
    <row r="1870" spans="1:3" x14ac:dyDescent="0.25">
      <c r="A1870">
        <f>(calculated!A1870 - $F$2) / ($E$2 - $F$2)</f>
        <v>2.1780548456535358E-2</v>
      </c>
      <c r="B1870">
        <f>(calculated!B1870 - $F$2) / ($E$2 - $F$2)</f>
        <v>0.23735619890498019</v>
      </c>
      <c r="C1870">
        <f>(calculated!C1870 - $F$2) / ($E$2 - $F$2)</f>
        <v>0.16088302930084772</v>
      </c>
    </row>
    <row r="1871" spans="1:3" x14ac:dyDescent="0.25">
      <c r="A1871">
        <f>(calculated!A1871 - $F$2) / ($E$2 - $F$2)</f>
        <v>1.8827242253218582E-2</v>
      </c>
      <c r="B1871">
        <f>(calculated!B1871 - $F$2) / ($E$2 - $F$2)</f>
        <v>0.23108152239048962</v>
      </c>
      <c r="C1871">
        <f>(calculated!C1871 - $F$2) / ($E$2 - $F$2)</f>
        <v>0.11148874228033819</v>
      </c>
    </row>
    <row r="1872" spans="1:3" x14ac:dyDescent="0.25">
      <c r="A1872">
        <f>(calculated!A1872 - $F$2) / ($E$2 - $F$2)</f>
        <v>1.4750482123416776E-2</v>
      </c>
      <c r="B1872">
        <f>(calculated!B1872 - $F$2) / ($E$2 - $F$2)</f>
        <v>0.22402905397572104</v>
      </c>
      <c r="C1872">
        <f>(calculated!C1872 - $F$2) / ($E$2 - $F$2)</f>
        <v>5.9384431475925904E-2</v>
      </c>
    </row>
    <row r="1873" spans="1:3" x14ac:dyDescent="0.25">
      <c r="A1873">
        <f>(calculated!A1873 - $F$2) / ($E$2 - $F$2)</f>
        <v>1.0622710150680181E-2</v>
      </c>
      <c r="B1873">
        <f>(calculated!B1873 - $F$2) / ($E$2 - $F$2)</f>
        <v>0.21614121821718144</v>
      </c>
      <c r="C1873">
        <f>(calculated!C1873 - $F$2) / ($E$2 - $F$2)</f>
        <v>1.4720364932338715E-2</v>
      </c>
    </row>
    <row r="1874" spans="1:3" x14ac:dyDescent="0.25">
      <c r="A1874">
        <f>(calculated!A1874 - $F$2) / ($E$2 - $F$2)</f>
        <v>7.5298410723363962E-3</v>
      </c>
      <c r="B1874">
        <f>(calculated!B1874 - $F$2) / ($E$2 - $F$2)</f>
        <v>0.20734473727769795</v>
      </c>
      <c r="C1874">
        <f>(calculated!C1874 - $F$2) / ($E$2 - $F$2)</f>
        <v>9.876849486680743E-2</v>
      </c>
    </row>
    <row r="1875" spans="1:3" x14ac:dyDescent="0.25">
      <c r="A1875">
        <f>(calculated!A1875 - $F$2) / ($E$2 - $F$2)</f>
        <v>6.8030913729542732E-3</v>
      </c>
      <c r="B1875">
        <f>(calculated!B1875 - $F$2) / ($E$2 - $F$2)</f>
        <v>0.19757156745132423</v>
      </c>
      <c r="C1875">
        <f>(calculated!C1875 - $F$2) / ($E$2 - $F$2)</f>
        <v>0.16308187840772101</v>
      </c>
    </row>
    <row r="1876" spans="1:3" x14ac:dyDescent="0.25">
      <c r="A1876">
        <f>(calculated!A1876 - $F$2) / ($E$2 - $F$2)</f>
        <v>1.0475861364985697E-2</v>
      </c>
      <c r="B1876">
        <f>(calculated!B1876 - $F$2) / ($E$2 - $F$2)</f>
        <v>0.18676099281583142</v>
      </c>
      <c r="C1876">
        <f>(calculated!C1876 - $F$2) / ($E$2 - $F$2)</f>
        <v>0.21104381296644817</v>
      </c>
    </row>
    <row r="1877" spans="1:3" x14ac:dyDescent="0.25">
      <c r="A1877">
        <f>(calculated!A1877 - $F$2) / ($E$2 - $F$2)</f>
        <v>1.4790533695562989E-2</v>
      </c>
      <c r="B1877">
        <f>(calculated!B1877 - $F$2) / ($E$2 - $F$2)</f>
        <v>0.17487742127887831</v>
      </c>
      <c r="C1877">
        <f>(calculated!C1877 - $F$2) / ($E$2 - $F$2)</f>
        <v>0.26894097756941432</v>
      </c>
    </row>
    <row r="1878" spans="1:3" x14ac:dyDescent="0.25">
      <c r="A1878">
        <f>(calculated!A1878 - $F$2) / ($E$2 - $F$2)</f>
        <v>1.8351040994219289E-2</v>
      </c>
      <c r="B1878">
        <f>(calculated!B1878 - $F$2) / ($E$2 - $F$2)</f>
        <v>0.161917712361729</v>
      </c>
      <c r="C1878">
        <f>(calculated!C1878 - $F$2) / ($E$2 - $F$2)</f>
        <v>0.34162605984915639</v>
      </c>
    </row>
    <row r="1879" spans="1:3" x14ac:dyDescent="0.25">
      <c r="A1879">
        <f>(calculated!A1879 - $F$2) / ($E$2 - $F$2)</f>
        <v>2.0960569458570649E-2</v>
      </c>
      <c r="B1879">
        <f>(calculated!B1879 - $F$2) / ($E$2 - $F$2)</f>
        <v>0.1479164113304792</v>
      </c>
      <c r="C1879">
        <f>(calculated!C1879 - $F$2) / ($E$2 - $F$2)</f>
        <v>0.40897383570752366</v>
      </c>
    </row>
    <row r="1880" spans="1:3" x14ac:dyDescent="0.25">
      <c r="A1880">
        <f>(calculated!A1880 - $F$2) / ($E$2 - $F$2)</f>
        <v>2.3919528523612194E-2</v>
      </c>
      <c r="B1880">
        <f>(calculated!B1880 - $F$2) / ($E$2 - $F$2)</f>
        <v>0.13294993650103787</v>
      </c>
      <c r="C1880">
        <f>(calculated!C1880 - $F$2) / ($E$2 - $F$2)</f>
        <v>0.45775007651279204</v>
      </c>
    </row>
    <row r="1881" spans="1:3" x14ac:dyDescent="0.25">
      <c r="A1881">
        <f>(calculated!A1881 - $F$2) / ($E$2 - $F$2)</f>
        <v>2.7824818514429424E-2</v>
      </c>
      <c r="B1881">
        <f>(calculated!B1881 - $F$2) / ($E$2 - $F$2)</f>
        <v>0.11713134510790026</v>
      </c>
      <c r="C1881">
        <f>(calculated!C1881 - $F$2) / ($E$2 - $F$2)</f>
        <v>0.50121786142800673</v>
      </c>
    </row>
    <row r="1882" spans="1:3" x14ac:dyDescent="0.25">
      <c r="A1882">
        <f>(calculated!A1882 - $F$2) / ($E$2 - $F$2)</f>
        <v>3.1551101217295721E-2</v>
      </c>
      <c r="B1882">
        <f>(calculated!B1882 - $F$2) / ($E$2 - $F$2)</f>
        <v>0.10060865838215564</v>
      </c>
      <c r="C1882">
        <f>(calculated!C1882 - $F$2) / ($E$2 - $F$2)</f>
        <v>0.55700783807696663</v>
      </c>
    </row>
    <row r="1883" spans="1:3" x14ac:dyDescent="0.25">
      <c r="A1883">
        <f>(calculated!A1883 - $F$2) / ($E$2 - $F$2)</f>
        <v>3.4110905434994052E-2</v>
      </c>
      <c r="B1883">
        <f>(calculated!B1883 - $F$2) / ($E$2 - $F$2)</f>
        <v>8.3553869875911277E-2</v>
      </c>
      <c r="C1883">
        <f>(calculated!C1883 - $F$2) / ($E$2 - $F$2)</f>
        <v>0.61948525482894967</v>
      </c>
    </row>
    <row r="1884" spans="1:3" x14ac:dyDescent="0.25">
      <c r="A1884">
        <f>(calculated!A1884 - $F$2) / ($E$2 - $F$2)</f>
        <v>3.6278463858568311E-2</v>
      </c>
      <c r="B1884">
        <f>(calculated!B1884 - $F$2) / ($E$2 - $F$2)</f>
        <v>6.6152267834590064E-2</v>
      </c>
      <c r="C1884">
        <f>(calculated!C1884 - $F$2) / ($E$2 - $F$2)</f>
        <v>0.66920259242876701</v>
      </c>
    </row>
    <row r="1885" spans="1:3" x14ac:dyDescent="0.25">
      <c r="A1885">
        <f>(calculated!A1885 - $F$2) / ($E$2 - $F$2)</f>
        <v>3.9268723028345137E-2</v>
      </c>
      <c r="B1885">
        <f>(calculated!B1885 - $F$2) / ($E$2 - $F$2)</f>
        <v>4.8589663916737517E-2</v>
      </c>
      <c r="C1885">
        <f>(calculated!C1885 - $F$2) / ($E$2 - $F$2)</f>
        <v>0.70299362021480283</v>
      </c>
    </row>
    <row r="1886" spans="1:3" x14ac:dyDescent="0.25">
      <c r="A1886">
        <f>(calculated!A1886 - $F$2) / ($E$2 - $F$2)</f>
        <v>4.2685354527843687E-2</v>
      </c>
      <c r="B1886">
        <f>(calculated!B1886 - $F$2) / ($E$2 - $F$2)</f>
        <v>3.104098278794783E-2</v>
      </c>
      <c r="C1886">
        <f>(calculated!C1886 - $F$2) / ($E$2 - $F$2)</f>
        <v>0.73765319973658638</v>
      </c>
    </row>
    <row r="1887" spans="1:3" x14ac:dyDescent="0.25">
      <c r="A1887">
        <f>(calculated!A1887 - $F$2) / ($E$2 - $F$2)</f>
        <v>4.5167693603387807E-2</v>
      </c>
      <c r="B1887">
        <f>(calculated!B1887 - $F$2) / ($E$2 - $F$2)</f>
        <v>1.3658673754327983E-2</v>
      </c>
      <c r="C1887">
        <f>(calculated!C1887 - $F$2) / ($E$2 - $F$2)</f>
        <v>0.78307362964720961</v>
      </c>
    </row>
    <row r="1888" spans="1:3" x14ac:dyDescent="0.25">
      <c r="A1888">
        <f>(calculated!A1888 - $F$2) / ($E$2 - $F$2)</f>
        <v>4.6646440357536845E-2</v>
      </c>
      <c r="B1888">
        <f>(calculated!B1888 - $F$2) / ($E$2 - $F$2)</f>
        <v>1.5025818362462705E-2</v>
      </c>
      <c r="C1888">
        <f>(calculated!C1888 - $F$2) / ($E$2 - $F$2)</f>
        <v>0.82723441353683091</v>
      </c>
    </row>
    <row r="1889" spans="1:3" x14ac:dyDescent="0.25">
      <c r="A1889">
        <f>(calculated!A1889 - $F$2) / ($E$2 - $F$2)</f>
        <v>4.8436408554421634E-2</v>
      </c>
      <c r="B1889">
        <f>(calculated!B1889 - $F$2) / ($E$2 - $F$2)</f>
        <v>3.1746124946800153E-2</v>
      </c>
      <c r="C1889">
        <f>(calculated!C1889 - $F$2) / ($E$2 - $F$2)</f>
        <v>0.85522979249823783</v>
      </c>
    </row>
    <row r="1890" spans="1:3" x14ac:dyDescent="0.25">
      <c r="A1890">
        <f>(calculated!A1890 - $F$2) / ($E$2 - $F$2)</f>
        <v>5.1018196123271825E-2</v>
      </c>
      <c r="B1890">
        <f>(calculated!B1890 - $F$2) / ($E$2 - $F$2)</f>
        <v>4.8043639347174906E-2</v>
      </c>
      <c r="C1890">
        <f>(calculated!C1890 - $F$2) / ($E$2 - $F$2)</f>
        <v>0.87176933312653215</v>
      </c>
    </row>
    <row r="1891" spans="1:3" x14ac:dyDescent="0.25">
      <c r="A1891">
        <f>(calculated!A1891 - $F$2) / ($E$2 - $F$2)</f>
        <v>5.3223335609053332E-2</v>
      </c>
      <c r="B1891">
        <f>(calculated!B1891 - $F$2) / ($E$2 - $F$2)</f>
        <v>6.3903789742251998E-2</v>
      </c>
      <c r="C1891">
        <f>(calculated!C1891 - $F$2) / ($E$2 - $F$2)</f>
        <v>0.89300472692611477</v>
      </c>
    </row>
    <row r="1892" spans="1:3" x14ac:dyDescent="0.25">
      <c r="A1892">
        <f>(calculated!A1892 - $F$2) / ($E$2 - $F$2)</f>
        <v>5.4177413049044436E-2</v>
      </c>
      <c r="B1892">
        <f>(calculated!B1892 - $F$2) / ($E$2 - $F$2)</f>
        <v>7.933997550797163E-2</v>
      </c>
      <c r="C1892">
        <f>(calculated!C1892 - $F$2) / ($E$2 - $F$2)</f>
        <v>0.92141831297252974</v>
      </c>
    </row>
    <row r="1893" spans="1:3" x14ac:dyDescent="0.25">
      <c r="A1893">
        <f>(calculated!A1893 - $F$2) / ($E$2 - $F$2)</f>
        <v>5.4748142717996766E-2</v>
      </c>
      <c r="B1893">
        <f>(calculated!B1893 - $F$2) / ($E$2 - $F$2)</f>
        <v>9.4384962305812503E-2</v>
      </c>
      <c r="C1893">
        <f>(calculated!C1893 - $F$2) / ($E$2 - $F$2)</f>
        <v>0.94240801665233409</v>
      </c>
    </row>
    <row r="1894" spans="1:3" x14ac:dyDescent="0.25">
      <c r="A1894">
        <f>(calculated!A1894 - $F$2) / ($E$2 - $F$2)</f>
        <v>5.6077402684313105E-2</v>
      </c>
      <c r="B1894">
        <f>(calculated!B1894 - $F$2) / ($E$2 - $F$2)</f>
        <v>0.1090785295330971</v>
      </c>
      <c r="C1894">
        <f>(calculated!C1894 - $F$2) / ($E$2 - $F$2)</f>
        <v>0.94683316055658062</v>
      </c>
    </row>
    <row r="1895" spans="1:3" x14ac:dyDescent="0.25">
      <c r="A1895">
        <f>(calculated!A1895 - $F$2) / ($E$2 - $F$2)</f>
        <v>5.7663135080734569E-2</v>
      </c>
      <c r="B1895">
        <f>(calculated!B1895 - $F$2) / ($E$2 - $F$2)</f>
        <v>0.12345731610841183</v>
      </c>
      <c r="C1895">
        <f>(calculated!C1895 - $F$2) / ($E$2 - $F$2)</f>
        <v>0.94459316175682984</v>
      </c>
    </row>
    <row r="1896" spans="1:3" x14ac:dyDescent="0.25">
      <c r="A1896">
        <f>(calculated!A1896 - $F$2) / ($E$2 - $F$2)</f>
        <v>5.8195864956981529E-2</v>
      </c>
      <c r="B1896">
        <f>(calculated!B1896 - $F$2) / ($E$2 - $F$2)</f>
        <v>0.13754445689177844</v>
      </c>
      <c r="C1896">
        <f>(calculated!C1896 - $F$2) / ($E$2 - $F$2)</f>
        <v>0.94907054229071841</v>
      </c>
    </row>
    <row r="1897" spans="1:3" x14ac:dyDescent="0.25">
      <c r="A1897">
        <f>(calculated!A1897 - $F$2) / ($E$2 - $F$2)</f>
        <v>5.7744368797371957E-2</v>
      </c>
      <c r="B1897">
        <f>(calculated!B1897 - $F$2) / ($E$2 - $F$2)</f>
        <v>0.15133429902147216</v>
      </c>
      <c r="C1897">
        <f>(calculated!C1897 - $F$2) / ($E$2 - $F$2)</f>
        <v>0.95672315619193293</v>
      </c>
    </row>
    <row r="1898" spans="1:3" x14ac:dyDescent="0.25">
      <c r="A1898">
        <f>(calculated!A1898 - $F$2) / ($E$2 - $F$2)</f>
        <v>5.7632463071746493E-2</v>
      </c>
      <c r="B1898">
        <f>(calculated!B1898 - $F$2) / ($E$2 - $F$2)</f>
        <v>0.16479543771013316</v>
      </c>
      <c r="C1898">
        <f>(calculated!C1898 - $F$2) / ($E$2 - $F$2)</f>
        <v>0.95270533237974309</v>
      </c>
    </row>
    <row r="1899" spans="1:3" x14ac:dyDescent="0.25">
      <c r="A1899">
        <f>(calculated!A1899 - $F$2) / ($E$2 - $F$2)</f>
        <v>5.821837172125606E-2</v>
      </c>
      <c r="B1899">
        <f>(calculated!B1899 - $F$2) / ($E$2 - $F$2)</f>
        <v>0.17786192290430583</v>
      </c>
      <c r="C1899">
        <f>(calculated!C1899 - $F$2) / ($E$2 - $F$2)</f>
        <v>0.9336073484078693</v>
      </c>
    </row>
    <row r="1900" spans="1:3" x14ac:dyDescent="0.25">
      <c r="A1900">
        <f>(calculated!A1900 - $F$2) / ($E$2 - $F$2)</f>
        <v>5.8298035198525451E-2</v>
      </c>
      <c r="B1900">
        <f>(calculated!B1900 - $F$2) / ($E$2 - $F$2)</f>
        <v>0.19043325928443885</v>
      </c>
      <c r="C1900">
        <f>(calculated!C1900 - $F$2) / ($E$2 - $F$2)</f>
        <v>0.91265396959877776</v>
      </c>
    </row>
    <row r="1901" spans="1:3" x14ac:dyDescent="0.25">
      <c r="A1901">
        <f>(calculated!A1901 - $F$2) / ($E$2 - $F$2)</f>
        <v>5.7124752342762847E-2</v>
      </c>
      <c r="B1901">
        <f>(calculated!B1901 - $F$2) / ($E$2 - $F$2)</f>
        <v>0.20238278087484751</v>
      </c>
      <c r="C1901">
        <f>(calculated!C1901 - $F$2) / ($E$2 - $F$2)</f>
        <v>0.89952237181214567</v>
      </c>
    </row>
    <row r="1902" spans="1:3" x14ac:dyDescent="0.25">
      <c r="A1902">
        <f>(calculated!A1902 - $F$2) / ($E$2 - $F$2)</f>
        <v>5.5659300281929468E-2</v>
      </c>
      <c r="B1902">
        <f>(calculated!B1902 - $F$2) / ($E$2 - $F$2)</f>
        <v>0.2135660256536768</v>
      </c>
      <c r="C1902">
        <f>(calculated!C1902 - $F$2) / ($E$2 - $F$2)</f>
        <v>0.88556807327931109</v>
      </c>
    </row>
    <row r="1903" spans="1:3" x14ac:dyDescent="0.25">
      <c r="A1903">
        <f>(calculated!A1903 - $F$2) / ($E$2 - $F$2)</f>
        <v>5.4961799954668024E-2</v>
      </c>
      <c r="B1903">
        <f>(calculated!B1903 - $F$2) / ($E$2 - $F$2)</f>
        <v>0.22382492285788225</v>
      </c>
      <c r="C1903">
        <f>(calculated!C1903 - $F$2) / ($E$2 - $F$2)</f>
        <v>0.85708215153934408</v>
      </c>
    </row>
    <row r="1904" spans="1:3" x14ac:dyDescent="0.25">
      <c r="A1904">
        <f>(calculated!A1904 - $F$2) / ($E$2 - $F$2)</f>
        <v>5.4424568725566162E-2</v>
      </c>
      <c r="B1904">
        <f>(calculated!B1904 - $F$2) / ($E$2 - $F$2)</f>
        <v>0.23300872950813678</v>
      </c>
      <c r="C1904">
        <f>(calculated!C1904 - $F$2) / ($E$2 - $F$2)</f>
        <v>0.81659321538783214</v>
      </c>
    </row>
    <row r="1905" spans="1:3" x14ac:dyDescent="0.25">
      <c r="A1905">
        <f>(calculated!A1905 - $F$2) / ($E$2 - $F$2)</f>
        <v>5.2802092727933715E-2</v>
      </c>
      <c r="B1905">
        <f>(calculated!B1905 - $F$2) / ($E$2 - $F$2)</f>
        <v>0.24098031136630255</v>
      </c>
      <c r="C1905">
        <f>(calculated!C1905 - $F$2) / ($E$2 - $F$2)</f>
        <v>0.77945799647847447</v>
      </c>
    </row>
    <row r="1906" spans="1:3" x14ac:dyDescent="0.25">
      <c r="A1906">
        <f>(calculated!A1906 - $F$2) / ($E$2 - $F$2)</f>
        <v>5.03069823721966E-2</v>
      </c>
      <c r="B1906">
        <f>(calculated!B1906 - $F$2) / ($E$2 - $F$2)</f>
        <v>0.24762661119788421</v>
      </c>
      <c r="C1906">
        <f>(calculated!C1906 - $F$2) / ($E$2 - $F$2)</f>
        <v>0.75044363684986615</v>
      </c>
    </row>
    <row r="1907" spans="1:3" x14ac:dyDescent="0.25">
      <c r="A1907">
        <f>(calculated!A1907 - $F$2) / ($E$2 - $F$2)</f>
        <v>4.8260960475704807E-2</v>
      </c>
      <c r="B1907">
        <f>(calculated!B1907 - $F$2) / ($E$2 - $F$2)</f>
        <v>0.25287121068697294</v>
      </c>
      <c r="C1907">
        <f>(calculated!C1907 - $F$2) / ($E$2 - $F$2)</f>
        <v>0.7161940991683774</v>
      </c>
    </row>
    <row r="1908" spans="1:3" x14ac:dyDescent="0.25">
      <c r="A1908">
        <f>(calculated!A1908 - $F$2) / ($E$2 - $F$2)</f>
        <v>4.6891397698943384E-2</v>
      </c>
      <c r="B1908">
        <f>(calculated!B1908 - $F$2) / ($E$2 - $F$2)</f>
        <v>0.25667642408873692</v>
      </c>
      <c r="C1908">
        <f>(calculated!C1908 - $F$2) / ($E$2 - $F$2)</f>
        <v>0.66590697404322829</v>
      </c>
    </row>
    <row r="1909" spans="1:3" x14ac:dyDescent="0.25">
      <c r="A1909">
        <f>(calculated!A1909 - $F$2) / ($E$2 - $F$2)</f>
        <v>4.4968691934151123E-2</v>
      </c>
      <c r="B1909">
        <f>(calculated!B1909 - $F$2) / ($E$2 - $F$2)</f>
        <v>0.25904434505566676</v>
      </c>
      <c r="C1909">
        <f>(calculated!C1909 - $F$2) / ($E$2 - $F$2)</f>
        <v>0.60876460256793041</v>
      </c>
    </row>
    <row r="1910" spans="1:3" x14ac:dyDescent="0.25">
      <c r="A1910">
        <f>(calculated!A1910 - $F$2) / ($E$2 - $F$2)</f>
        <v>4.1885369911164719E-2</v>
      </c>
      <c r="B1910">
        <f>(calculated!B1910 - $F$2) / ($E$2 - $F$2)</f>
        <v>0.26001789346382098</v>
      </c>
      <c r="C1910">
        <f>(calculated!C1910 - $F$2) / ($E$2 - $F$2)</f>
        <v>0.56046341151279133</v>
      </c>
    </row>
    <row r="1911" spans="1:3" x14ac:dyDescent="0.25">
      <c r="A1911">
        <f>(calculated!A1911 - $F$2) / ($E$2 - $F$2)</f>
        <v>3.8688676605809394E-2</v>
      </c>
      <c r="B1911">
        <f>(calculated!B1911 - $F$2) / ($E$2 - $F$2)</f>
        <v>0.2596713939766177</v>
      </c>
      <c r="C1911">
        <f>(calculated!C1911 - $F$2) / ($E$2 - $F$2)</f>
        <v>0.51886222247561931</v>
      </c>
    </row>
    <row r="1912" spans="1:3" x14ac:dyDescent="0.25">
      <c r="A1912">
        <f>(calculated!A1912 - $F$2) / ($E$2 - $F$2)</f>
        <v>3.6340645337540743E-2</v>
      </c>
      <c r="B1912">
        <f>(calculated!B1912 - $F$2) / ($E$2 - $F$2)</f>
        <v>0.2581063887398537</v>
      </c>
      <c r="C1912">
        <f>(calculated!C1912 - $F$2) / ($E$2 - $F$2)</f>
        <v>0.46701082489207807</v>
      </c>
    </row>
    <row r="1913" spans="1:3" x14ac:dyDescent="0.25">
      <c r="A1913">
        <f>(calculated!A1913 - $F$2) / ($E$2 - $F$2)</f>
        <v>3.412681719392302E-2</v>
      </c>
      <c r="B1913">
        <f>(calculated!B1913 - $F$2) / ($E$2 - $F$2)</f>
        <v>0.2554327945092883</v>
      </c>
      <c r="C1913">
        <f>(calculated!C1913 - $F$2) / ($E$2 - $F$2)</f>
        <v>0.39998337786478094</v>
      </c>
    </row>
    <row r="1914" spans="1:3" x14ac:dyDescent="0.25">
      <c r="A1914">
        <f>(calculated!A1914 - $F$2) / ($E$2 - $F$2)</f>
        <v>3.0878201306799469E-2</v>
      </c>
      <c r="B1914">
        <f>(calculated!B1914 - $F$2) / ($E$2 - $F$2)</f>
        <v>0.25176680899815285</v>
      </c>
      <c r="C1914">
        <f>(calculated!C1914 - $F$2) / ($E$2 - $F$2)</f>
        <v>0.33371749693095931</v>
      </c>
    </row>
    <row r="1915" spans="1:3" x14ac:dyDescent="0.25">
      <c r="A1915">
        <f>(calculated!A1915 - $F$2) / ($E$2 - $F$2)</f>
        <v>2.6953440347819158E-2</v>
      </c>
      <c r="B1915">
        <f>(calculated!B1915 - $F$2) / ($E$2 - $F$2)</f>
        <v>0.24721206800473469</v>
      </c>
      <c r="C1915">
        <f>(calculated!C1915 - $F$2) / ($E$2 - $F$2)</f>
        <v>0.28073050223648727</v>
      </c>
    </row>
    <row r="1916" spans="1:3" x14ac:dyDescent="0.25">
      <c r="A1916">
        <f>(calculated!A1916 - $F$2) / ($E$2 - $F$2)</f>
        <v>2.3656775136035094E-2</v>
      </c>
      <c r="B1916">
        <f>(calculated!B1916 - $F$2) / ($E$2 - $F$2)</f>
        <v>0.24185231762866002</v>
      </c>
      <c r="C1916">
        <f>(calculated!C1916 - $F$2) / ($E$2 - $F$2)</f>
        <v>0.23020878334976042</v>
      </c>
    </row>
    <row r="1917" spans="1:3" x14ac:dyDescent="0.25">
      <c r="A1917">
        <f>(calculated!A1917 - $F$2) / ($E$2 - $F$2)</f>
        <v>2.1073626693065974E-2</v>
      </c>
      <c r="B1917">
        <f>(calculated!B1917 - $F$2) / ($E$2 - $F$2)</f>
        <v>0.23574618013966711</v>
      </c>
      <c r="C1917">
        <f>(calculated!C1917 - $F$2) / ($E$2 - $F$2)</f>
        <v>0.16484767433977496</v>
      </c>
    </row>
    <row r="1918" spans="1:3" x14ac:dyDescent="0.25">
      <c r="A1918">
        <f>(calculated!A1918 - $F$2) / ($E$2 - $F$2)</f>
        <v>1.7955340673485649E-2</v>
      </c>
      <c r="B1918">
        <f>(calculated!B1918 - $F$2) / ($E$2 - $F$2)</f>
        <v>0.22891982619388918</v>
      </c>
      <c r="C1918">
        <f>(calculated!C1918 - $F$2) / ($E$2 - $F$2)</f>
        <v>8.9016837319775222E-2</v>
      </c>
    </row>
    <row r="1919" spans="1:3" x14ac:dyDescent="0.25">
      <c r="A1919">
        <f>(calculated!A1919 - $F$2) / ($E$2 - $F$2)</f>
        <v>1.3840329512679593E-2</v>
      </c>
      <c r="B1919">
        <f>(calculated!B1919 - $F$2) / ($E$2 - $F$2)</f>
        <v>0.22137011531259024</v>
      </c>
      <c r="C1919">
        <f>(calculated!C1919 - $F$2) / ($E$2 - $F$2)</f>
        <v>2.3134450712666694E-2</v>
      </c>
    </row>
    <row r="1920" spans="1:3" x14ac:dyDescent="0.25">
      <c r="A1920">
        <f>(calculated!A1920 - $F$2) / ($E$2 - $F$2)</f>
        <v>9.8517435575216864E-3</v>
      </c>
      <c r="B1920">
        <f>(calculated!B1920 - $F$2) / ($E$2 - $F$2)</f>
        <v>0.21306564270841047</v>
      </c>
      <c r="C1920">
        <f>(calculated!C1920 - $F$2) / ($E$2 - $F$2)</f>
        <v>3.1792091087232473E-2</v>
      </c>
    </row>
    <row r="1921" spans="1:3" x14ac:dyDescent="0.25">
      <c r="A1921">
        <f>(calculated!A1921 - $F$2) / ($E$2 - $F$2)</f>
        <v>6.836479896048981E-3</v>
      </c>
      <c r="B1921">
        <f>(calculated!B1921 - $F$2) / ($E$2 - $F$2)</f>
        <v>0.20395720754781946</v>
      </c>
      <c r="C1921">
        <f>(calculated!C1921 - $F$2) / ($E$2 - $F$2)</f>
        <v>9.3844691093294214E-2</v>
      </c>
    </row>
    <row r="1922" spans="1:3" x14ac:dyDescent="0.25">
      <c r="A1922">
        <f>(calculated!A1922 - $F$2) / ($E$2 - $F$2)</f>
        <v>7.6179419691431239E-3</v>
      </c>
      <c r="B1922">
        <f>(calculated!B1922 - $F$2) / ($E$2 - $F$2)</f>
        <v>0.19398514073483364</v>
      </c>
      <c r="C1922">
        <f>(calculated!C1922 - $F$2) / ($E$2 - $F$2)</f>
        <v>0.16863696551434751</v>
      </c>
    </row>
    <row r="1923" spans="1:3" x14ac:dyDescent="0.25">
      <c r="A1923">
        <f>(calculated!A1923 - $F$2) / ($E$2 - $F$2)</f>
        <v>1.1413472228137806E-2</v>
      </c>
      <c r="B1923">
        <f>(calculated!B1923 - $F$2) / ($E$2 - $F$2)</f>
        <v>0.18308872634722401</v>
      </c>
      <c r="C1923">
        <f>(calculated!C1923 - $F$2) / ($E$2 - $F$2)</f>
        <v>0.24272007377646146</v>
      </c>
    </row>
    <row r="1924" spans="1:3" x14ac:dyDescent="0.25">
      <c r="A1924">
        <f>(calculated!A1924 - $F$2) / ($E$2 - $F$2)</f>
        <v>1.564035770978197E-2</v>
      </c>
      <c r="B1924">
        <f>(calculated!B1924 - $F$2) / ($E$2 - $F$2)</f>
        <v>0.17122190403019616</v>
      </c>
      <c r="C1924">
        <f>(calculated!C1924 - $F$2) / ($E$2 - $F$2)</f>
        <v>0.29878305224194024</v>
      </c>
    </row>
    <row r="1925" spans="1:3" x14ac:dyDescent="0.25">
      <c r="A1925">
        <f>(calculated!A1925 - $F$2) / ($E$2 - $F$2)</f>
        <v>1.9031896784180029E-2</v>
      </c>
      <c r="B1925">
        <f>(calculated!B1925 - $F$2) / ($E$2 - $F$2)</f>
        <v>0.15836059678010755</v>
      </c>
      <c r="C1925">
        <f>(calculated!C1925 - $F$2) / ($E$2 - $F$2)</f>
        <v>0.34442799497739884</v>
      </c>
    </row>
    <row r="1926" spans="1:3" x14ac:dyDescent="0.25">
      <c r="A1926">
        <f>(calculated!A1926 - $F$2) / ($E$2 - $F$2)</f>
        <v>2.165461525922251E-2</v>
      </c>
      <c r="B1926">
        <f>(calculated!B1926 - $F$2) / ($E$2 - $F$2)</f>
        <v>0.14451213238067551</v>
      </c>
      <c r="C1926">
        <f>(calculated!C1926 - $F$2) / ($E$2 - $F$2)</f>
        <v>0.40248770029147696</v>
      </c>
    </row>
    <row r="1927" spans="1:3" x14ac:dyDescent="0.25">
      <c r="A1927">
        <f>(calculated!A1927 - $F$2) / ($E$2 - $F$2)</f>
        <v>2.4767353099702603E-2</v>
      </c>
      <c r="B1927">
        <f>(calculated!B1927 - $F$2) / ($E$2 - $F$2)</f>
        <v>0.12971943070795847</v>
      </c>
      <c r="C1927">
        <f>(calculated!C1927 - $F$2) / ($E$2 - $F$2)</f>
        <v>0.47381687040869663</v>
      </c>
    </row>
    <row r="1928" spans="1:3" x14ac:dyDescent="0.25">
      <c r="A1928">
        <f>(calculated!A1928 - $F$2) / ($E$2 - $F$2)</f>
        <v>2.8681436430980579E-2</v>
      </c>
      <c r="B1928">
        <f>(calculated!B1928 - $F$2) / ($E$2 - $F$2)</f>
        <v>0.11406519103533722</v>
      </c>
      <c r="C1928">
        <f>(calculated!C1928 - $F$2) / ($E$2 - $F$2)</f>
        <v>0.53458094664495281</v>
      </c>
    </row>
    <row r="1929" spans="1:3" x14ac:dyDescent="0.25">
      <c r="A1929">
        <f>(calculated!A1929 - $F$2) / ($E$2 - $F$2)</f>
        <v>3.2215521835204826E-2</v>
      </c>
      <c r="B1929">
        <f>(calculated!B1929 - $F$2) / ($E$2 - $F$2)</f>
        <v>9.7666657902288401E-2</v>
      </c>
      <c r="C1929">
        <f>(calculated!C1929 - $F$2) / ($E$2 - $F$2)</f>
        <v>0.5739635968204031</v>
      </c>
    </row>
    <row r="1930" spans="1:3" x14ac:dyDescent="0.25">
      <c r="A1930">
        <f>(calculated!A1930 - $F$2) / ($E$2 - $F$2)</f>
        <v>3.4657558100303854E-2</v>
      </c>
      <c r="B1930">
        <f>(calculated!B1930 - $F$2) / ($E$2 - $F$2)</f>
        <v>8.0673318096644742E-2</v>
      </c>
      <c r="C1930">
        <f>(calculated!C1930 - $F$2) / ($E$2 - $F$2)</f>
        <v>0.61201175289831033</v>
      </c>
    </row>
    <row r="1931" spans="1:3" x14ac:dyDescent="0.25">
      <c r="A1931">
        <f>(calculated!A1931 - $F$2) / ($E$2 - $F$2)</f>
        <v>3.6934928597012931E-2</v>
      </c>
      <c r="B1931">
        <f>(calculated!B1931 - $F$2) / ($E$2 - $F$2)</f>
        <v>6.3255071518022801E-2</v>
      </c>
      <c r="C1931">
        <f>(calculated!C1931 - $F$2) / ($E$2 - $F$2)</f>
        <v>0.6675024419237312</v>
      </c>
    </row>
    <row r="1932" spans="1:3" x14ac:dyDescent="0.25">
      <c r="A1932">
        <f>(calculated!A1932 - $F$2) / ($E$2 - $F$2)</f>
        <v>4.0031859361188582E-2</v>
      </c>
      <c r="B1932">
        <f>(calculated!B1932 - $F$2) / ($E$2 - $F$2)</f>
        <v>4.5593437837362326E-2</v>
      </c>
      <c r="C1932">
        <f>(calculated!C1932 - $F$2) / ($E$2 - $F$2)</f>
        <v>0.72667387671034678</v>
      </c>
    </row>
    <row r="1933" spans="1:3" x14ac:dyDescent="0.25">
      <c r="A1933">
        <f>(calculated!A1933 - $F$2) / ($E$2 - $F$2)</f>
        <v>4.3314706466534326E-2</v>
      </c>
      <c r="B1933">
        <f>(calculated!B1933 - $F$2) / ($E$2 - $F$2)</f>
        <v>2.7868889899357697E-2</v>
      </c>
      <c r="C1933">
        <f>(calculated!C1933 - $F$2) / ($E$2 - $F$2)</f>
        <v>0.76433554453847941</v>
      </c>
    </row>
    <row r="1934" spans="1:3" x14ac:dyDescent="0.25">
      <c r="A1934">
        <f>(calculated!A1934 - $F$2) / ($E$2 - $F$2)</f>
        <v>4.5579096317801347E-2</v>
      </c>
      <c r="B1934">
        <f>(calculated!B1934 - $F$2) / ($E$2 - $F$2)</f>
        <v>1.0249684086420326E-2</v>
      </c>
      <c r="C1934">
        <f>(calculated!C1934 - $F$2) / ($E$2 - $F$2)</f>
        <v>0.78456954435178206</v>
      </c>
    </row>
    <row r="1935" spans="1:3" x14ac:dyDescent="0.25">
      <c r="A1935">
        <f>(calculated!A1935 - $F$2) / ($E$2 - $F$2)</f>
        <v>4.7053446401720017E-2</v>
      </c>
      <c r="B1935">
        <f>(calculated!B1935 - $F$2) / ($E$2 - $F$2)</f>
        <v>1.8708846204872086E-2</v>
      </c>
      <c r="C1935">
        <f>(calculated!C1935 - $F$2) / ($E$2 - $F$2)</f>
        <v>0.81470201909302409</v>
      </c>
    </row>
    <row r="1936" spans="1:3" x14ac:dyDescent="0.25">
      <c r="A1936">
        <f>(calculated!A1936 - $F$2) / ($E$2 - $F$2)</f>
        <v>4.8995204404177227E-2</v>
      </c>
      <c r="B1936">
        <f>(calculated!B1936 - $F$2) / ($E$2 - $F$2)</f>
        <v>3.5710979350976502E-2</v>
      </c>
      <c r="C1936">
        <f>(calculated!C1936 - $F$2) / ($E$2 - $F$2)</f>
        <v>0.86085041197464796</v>
      </c>
    </row>
    <row r="1937" spans="1:3" x14ac:dyDescent="0.25">
      <c r="A1937">
        <f>(calculated!A1937 - $F$2) / ($E$2 - $F$2)</f>
        <v>5.1559405292105925E-2</v>
      </c>
      <c r="B1937">
        <f>(calculated!B1937 - $F$2) / ($E$2 - $F$2)</f>
        <v>5.2266222372950775E-2</v>
      </c>
      <c r="C1937">
        <f>(calculated!C1937 - $F$2) / ($E$2 - $F$2)</f>
        <v>0.89691514636553404</v>
      </c>
    </row>
    <row r="1938" spans="1:3" x14ac:dyDescent="0.25">
      <c r="A1938">
        <f>(calculated!A1938 - $F$2) / ($E$2 - $F$2)</f>
        <v>5.3525240298205663E-2</v>
      </c>
      <c r="B1938">
        <f>(calculated!B1938 - $F$2) / ($E$2 - $F$2)</f>
        <v>6.8329038329123196E-2</v>
      </c>
      <c r="C1938">
        <f>(calculated!C1938 - $F$2) / ($E$2 - $F$2)</f>
        <v>0.90631156342621455</v>
      </c>
    </row>
    <row r="1939" spans="1:3" x14ac:dyDescent="0.25">
      <c r="A1939">
        <f>(calculated!A1939 - $F$2) / ($E$2 - $F$2)</f>
        <v>5.4334436985843504E-2</v>
      </c>
      <c r="B1939">
        <f>(calculated!B1939 - $F$2) / ($E$2 - $F$2)</f>
        <v>8.3886551256676226E-2</v>
      </c>
      <c r="C1939">
        <f>(calculated!C1939 - $F$2) / ($E$2 - $F$2)</f>
        <v>0.90935573414762561</v>
      </c>
    </row>
    <row r="1940" spans="1:3" x14ac:dyDescent="0.25">
      <c r="A1940">
        <f>(calculated!A1940 - $F$2) / ($E$2 - $F$2)</f>
        <v>5.5016548967298629E-2</v>
      </c>
      <c r="B1940">
        <f>(calculated!B1940 - $F$2) / ($E$2 - $F$2)</f>
        <v>9.895184648367647E-2</v>
      </c>
      <c r="C1940">
        <f>(calculated!C1940 - $F$2) / ($E$2 - $F$2)</f>
        <v>0.93072815750272164</v>
      </c>
    </row>
    <row r="1941" spans="1:3" x14ac:dyDescent="0.25">
      <c r="A1941">
        <f>(calculated!A1941 - $F$2) / ($E$2 - $F$2)</f>
        <v>5.6445571474794634E-2</v>
      </c>
      <c r="B1941">
        <f>(calculated!B1941 - $F$2) / ($E$2 - $F$2)</f>
        <v>0.11355433982761759</v>
      </c>
      <c r="C1941">
        <f>(calculated!C1941 - $F$2) / ($E$2 - $F$2)</f>
        <v>0.9588321970283934</v>
      </c>
    </row>
    <row r="1942" spans="1:3" x14ac:dyDescent="0.25">
      <c r="A1942">
        <f>(calculated!A1942 - $F$2) / ($E$2 - $F$2)</f>
        <v>5.7862555480469383E-2</v>
      </c>
      <c r="B1942">
        <f>(calculated!B1942 - $F$2) / ($E$2 - $F$2)</f>
        <v>0.12773150766808233</v>
      </c>
      <c r="C1942">
        <f>(calculated!C1942 - $F$2) / ($E$2 - $F$2)</f>
        <v>0.96377572928932609</v>
      </c>
    </row>
    <row r="1943" spans="1:3" x14ac:dyDescent="0.25">
      <c r="A1943">
        <f>(calculated!A1943 - $F$2) / ($E$2 - $F$2)</f>
        <v>5.8146768806075687E-2</v>
      </c>
      <c r="B1943">
        <f>(calculated!B1943 - $F$2) / ($E$2 - $F$2)</f>
        <v>0.14151402201405877</v>
      </c>
      <c r="C1943">
        <f>(calculated!C1943 - $F$2) / ($E$2 - $F$2)</f>
        <v>0.94605662484779707</v>
      </c>
    </row>
    <row r="1944" spans="1:3" x14ac:dyDescent="0.25">
      <c r="A1944">
        <f>(calculated!A1944 - $F$2) / ($E$2 - $F$2)</f>
        <v>5.7693388359224523E-2</v>
      </c>
      <c r="B1944">
        <f>(calculated!B1944 - $F$2) / ($E$2 - $F$2)</f>
        <v>0.1549186320854721</v>
      </c>
      <c r="C1944">
        <f>(calculated!C1944 - $F$2) / ($E$2 - $F$2)</f>
        <v>0.93647094160196154</v>
      </c>
    </row>
    <row r="1945" spans="1:3" x14ac:dyDescent="0.25">
      <c r="A1945">
        <f>(calculated!A1945 - $F$2) / ($E$2 - $F$2)</f>
        <v>5.7742798558003967E-2</v>
      </c>
      <c r="B1945">
        <f>(calculated!B1945 - $F$2) / ($E$2 - $F$2)</f>
        <v>0.16793801009860507</v>
      </c>
      <c r="C1945">
        <f>(calculated!C1945 - $F$2) / ($E$2 - $F$2)</f>
        <v>0.94614654722227065</v>
      </c>
    </row>
    <row r="1946" spans="1:3" x14ac:dyDescent="0.25">
      <c r="A1946">
        <f>(calculated!A1946 - $F$2) / ($E$2 - $F$2)</f>
        <v>5.8292382336800681E-2</v>
      </c>
      <c r="B1946">
        <f>(calculated!B1946 - $F$2) / ($E$2 - $F$2)</f>
        <v>0.18053656396111656</v>
      </c>
      <c r="C1946">
        <f>(calculated!C1946 - $F$2) / ($E$2 - $F$2)</f>
        <v>0.94773981676765851</v>
      </c>
    </row>
    <row r="1947" spans="1:3" x14ac:dyDescent="0.25">
      <c r="A1947">
        <f>(calculated!A1947 - $F$2) / ($E$2 - $F$2)</f>
        <v>5.8102278690649288E-2</v>
      </c>
      <c r="B1947">
        <f>(calculated!B1947 - $F$2) / ($E$2 - $F$2)</f>
        <v>0.19264729679330564</v>
      </c>
      <c r="C1947">
        <f>(calculated!C1947 - $F$2) / ($E$2 - $F$2)</f>
        <v>0.91965933083250662</v>
      </c>
    </row>
    <row r="1948" spans="1:3" x14ac:dyDescent="0.25">
      <c r="A1948">
        <f>(calculated!A1948 - $F$2) / ($E$2 - $F$2)</f>
        <v>5.6783696352035291E-2</v>
      </c>
      <c r="B1948">
        <f>(calculated!B1948 - $F$2) / ($E$2 - $F$2)</f>
        <v>0.20417076010186622</v>
      </c>
      <c r="C1948">
        <f>(calculated!C1948 - $F$2) / ($E$2 - $F$2)</f>
        <v>0.88184545446830354</v>
      </c>
    </row>
    <row r="1949" spans="1:3" x14ac:dyDescent="0.25">
      <c r="A1949">
        <f>(calculated!A1949 - $F$2) / ($E$2 - $F$2)</f>
        <v>5.5455169164090684E-2</v>
      </c>
      <c r="B1949">
        <f>(calculated!B1949 - $F$2) / ($E$2 - $F$2)</f>
        <v>0.21498761569483099</v>
      </c>
      <c r="C1949">
        <f>(calculated!C1949 - $F$2) / ($E$2 - $F$2)</f>
        <v>0.86394692400832551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49"/>
  <sheetViews>
    <sheetView zoomScale="55" zoomScaleNormal="55" workbookViewId="0">
      <selection activeCell="X48" sqref="X48"/>
    </sheetView>
  </sheetViews>
  <sheetFormatPr defaultRowHeight="15" x14ac:dyDescent="0.25"/>
  <sheetData>
    <row r="1" spans="1:6" x14ac:dyDescent="0.25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7</v>
      </c>
      <c r="F1" t="s">
        <v>8</v>
      </c>
    </row>
    <row r="2" spans="1:6" x14ac:dyDescent="0.25">
      <c r="A2">
        <f>SQRT(SUMSQ(calculated!A2:A102))</f>
        <v>0</v>
      </c>
      <c r="B2">
        <f>SQRT(SUMSQ(calculated!B2:B102))</f>
        <v>0</v>
      </c>
      <c r="C2">
        <f>SQRT(SUMSQ(calculated!C2:C102))</f>
        <v>0</v>
      </c>
      <c r="E2">
        <f>B2+C2</f>
        <v>0</v>
      </c>
      <c r="F2">
        <f>ABS(A2-E2)</f>
        <v>0</v>
      </c>
    </row>
    <row r="3" spans="1:6" x14ac:dyDescent="0.25">
      <c r="A3">
        <f>SQRT(SUMSQ(calculated!A3:A103))</f>
        <v>0</v>
      </c>
      <c r="B3">
        <f>SQRT(SUMSQ(calculated!B3:B103))</f>
        <v>0</v>
      </c>
      <c r="C3">
        <f>SQRT(SUMSQ(calculated!C3:C103))</f>
        <v>0</v>
      </c>
      <c r="E3">
        <f t="shared" ref="E3:E66" si="0">B3+C3</f>
        <v>0</v>
      </c>
      <c r="F3">
        <f t="shared" ref="F3:F66" si="1">ABS(A3-E3)</f>
        <v>0</v>
      </c>
    </row>
    <row r="4" spans="1:6" x14ac:dyDescent="0.25">
      <c r="A4">
        <f>SQRT(SUMSQ(calculated!A4:A104))</f>
        <v>0</v>
      </c>
      <c r="B4">
        <f>SQRT(SUMSQ(calculated!B4:B104))</f>
        <v>0</v>
      </c>
      <c r="C4">
        <f>SQRT(SUMSQ(calculated!C4:C104))</f>
        <v>0</v>
      </c>
      <c r="E4">
        <f t="shared" si="0"/>
        <v>0</v>
      </c>
      <c r="F4">
        <f t="shared" si="1"/>
        <v>0</v>
      </c>
    </row>
    <row r="5" spans="1:6" x14ac:dyDescent="0.25">
      <c r="A5">
        <f>SQRT(SUMSQ(calculated!A5:A105))</f>
        <v>0</v>
      </c>
      <c r="B5">
        <f>SQRT(SUMSQ(calculated!B5:B105))</f>
        <v>0</v>
      </c>
      <c r="C5">
        <f>SQRT(SUMSQ(calculated!C5:C105))</f>
        <v>0</v>
      </c>
      <c r="E5">
        <f t="shared" si="0"/>
        <v>0</v>
      </c>
      <c r="F5">
        <f t="shared" si="1"/>
        <v>0</v>
      </c>
    </row>
    <row r="6" spans="1:6" x14ac:dyDescent="0.25">
      <c r="A6">
        <f>SQRT(SUMSQ(calculated!A6:A106))</f>
        <v>0</v>
      </c>
      <c r="B6">
        <f>SQRT(SUMSQ(calculated!B6:B106))</f>
        <v>0</v>
      </c>
      <c r="C6">
        <f>SQRT(SUMSQ(calculated!C6:C106))</f>
        <v>0</v>
      </c>
      <c r="E6">
        <f t="shared" si="0"/>
        <v>0</v>
      </c>
      <c r="F6">
        <f t="shared" si="1"/>
        <v>0</v>
      </c>
    </row>
    <row r="7" spans="1:6" x14ac:dyDescent="0.25">
      <c r="A7">
        <f>SQRT(SUMSQ(calculated!A7:A107))</f>
        <v>0</v>
      </c>
      <c r="B7">
        <f>SQRT(SUMSQ(calculated!B7:B107))</f>
        <v>0</v>
      </c>
      <c r="C7">
        <f>SQRT(SUMSQ(calculated!C7:C107))</f>
        <v>0</v>
      </c>
      <c r="E7">
        <f t="shared" si="0"/>
        <v>0</v>
      </c>
      <c r="F7">
        <f t="shared" si="1"/>
        <v>0</v>
      </c>
    </row>
    <row r="8" spans="1:6" x14ac:dyDescent="0.25">
      <c r="A8">
        <f>SQRT(SUMSQ(calculated!A8:A108))</f>
        <v>0</v>
      </c>
      <c r="B8">
        <f>SQRT(SUMSQ(calculated!B8:B108))</f>
        <v>0</v>
      </c>
      <c r="C8">
        <f>SQRT(SUMSQ(calculated!C8:C108))</f>
        <v>0</v>
      </c>
      <c r="E8">
        <f t="shared" si="0"/>
        <v>0</v>
      </c>
      <c r="F8">
        <f t="shared" si="1"/>
        <v>0</v>
      </c>
    </row>
    <row r="9" spans="1:6" x14ac:dyDescent="0.25">
      <c r="A9">
        <f>SQRT(SUMSQ(calculated!A9:A109))</f>
        <v>0</v>
      </c>
      <c r="B9">
        <f>SQRT(SUMSQ(calculated!B9:B109))</f>
        <v>0</v>
      </c>
      <c r="C9">
        <f>SQRT(SUMSQ(calculated!C9:C109))</f>
        <v>0</v>
      </c>
      <c r="E9">
        <f t="shared" si="0"/>
        <v>0</v>
      </c>
      <c r="F9">
        <f t="shared" si="1"/>
        <v>0</v>
      </c>
    </row>
    <row r="10" spans="1:6" x14ac:dyDescent="0.25">
      <c r="A10">
        <f>SQRT(SUMSQ(calculated!A10:A110))</f>
        <v>0</v>
      </c>
      <c r="B10">
        <f>SQRT(SUMSQ(calculated!B10:B110))</f>
        <v>0</v>
      </c>
      <c r="C10">
        <f>SQRT(SUMSQ(calculated!C10:C110))</f>
        <v>0</v>
      </c>
      <c r="E10">
        <f t="shared" si="0"/>
        <v>0</v>
      </c>
      <c r="F10">
        <f t="shared" si="1"/>
        <v>0</v>
      </c>
    </row>
    <row r="11" spans="1:6" x14ac:dyDescent="0.25">
      <c r="A11">
        <f>SQRT(SUMSQ(calculated!A11:A111))</f>
        <v>0</v>
      </c>
      <c r="B11">
        <f>SQRT(SUMSQ(calculated!B11:B111))</f>
        <v>0</v>
      </c>
      <c r="C11">
        <f>SQRT(SUMSQ(calculated!C11:C111))</f>
        <v>0</v>
      </c>
      <c r="E11">
        <f t="shared" si="0"/>
        <v>0</v>
      </c>
      <c r="F11">
        <f t="shared" si="1"/>
        <v>0</v>
      </c>
    </row>
    <row r="12" spans="1:6" x14ac:dyDescent="0.25">
      <c r="A12">
        <f>SQRT(SUMSQ(calculated!A12:A112))</f>
        <v>0</v>
      </c>
      <c r="B12">
        <f>SQRT(SUMSQ(calculated!B12:B112))</f>
        <v>0</v>
      </c>
      <c r="C12">
        <f>SQRT(SUMSQ(calculated!C12:C112))</f>
        <v>0</v>
      </c>
      <c r="E12">
        <f t="shared" si="0"/>
        <v>0</v>
      </c>
      <c r="F12">
        <f t="shared" si="1"/>
        <v>0</v>
      </c>
    </row>
    <row r="13" spans="1:6" x14ac:dyDescent="0.25">
      <c r="A13">
        <f>SQRT(SUMSQ(calculated!A13:A113))</f>
        <v>0</v>
      </c>
      <c r="B13">
        <f>SQRT(SUMSQ(calculated!B13:B113))</f>
        <v>0</v>
      </c>
      <c r="C13">
        <f>SQRT(SUMSQ(calculated!C13:C113))</f>
        <v>0</v>
      </c>
      <c r="E13">
        <f t="shared" si="0"/>
        <v>0</v>
      </c>
      <c r="F13">
        <f t="shared" si="1"/>
        <v>0</v>
      </c>
    </row>
    <row r="14" spans="1:6" x14ac:dyDescent="0.25">
      <c r="A14">
        <f>SQRT(SUMSQ(calculated!A14:A114))</f>
        <v>0</v>
      </c>
      <c r="B14">
        <f>SQRT(SUMSQ(calculated!B14:B114))</f>
        <v>0</v>
      </c>
      <c r="C14">
        <f>SQRT(SUMSQ(calculated!C14:C114))</f>
        <v>0</v>
      </c>
      <c r="E14">
        <f t="shared" si="0"/>
        <v>0</v>
      </c>
      <c r="F14">
        <f t="shared" si="1"/>
        <v>0</v>
      </c>
    </row>
    <row r="15" spans="1:6" x14ac:dyDescent="0.25">
      <c r="A15">
        <f>SQRT(SUMSQ(calculated!A15:A115))</f>
        <v>0</v>
      </c>
      <c r="B15">
        <f>SQRT(SUMSQ(calculated!B15:B115))</f>
        <v>0</v>
      </c>
      <c r="C15">
        <f>SQRT(SUMSQ(calculated!C15:C115))</f>
        <v>0</v>
      </c>
      <c r="E15">
        <f t="shared" si="0"/>
        <v>0</v>
      </c>
      <c r="F15">
        <f t="shared" si="1"/>
        <v>0</v>
      </c>
    </row>
    <row r="16" spans="1:6" x14ac:dyDescent="0.25">
      <c r="A16">
        <f>SQRT(SUMSQ(calculated!A16:A116))</f>
        <v>0</v>
      </c>
      <c r="B16">
        <f>SQRT(SUMSQ(calculated!B16:B116))</f>
        <v>0</v>
      </c>
      <c r="C16">
        <f>SQRT(SUMSQ(calculated!C16:C116))</f>
        <v>0</v>
      </c>
      <c r="E16">
        <f t="shared" si="0"/>
        <v>0</v>
      </c>
      <c r="F16">
        <f t="shared" si="1"/>
        <v>0</v>
      </c>
    </row>
    <row r="17" spans="1:6" x14ac:dyDescent="0.25">
      <c r="A17">
        <f>SQRT(SUMSQ(calculated!A17:A117))</f>
        <v>0</v>
      </c>
      <c r="B17">
        <f>SQRT(SUMSQ(calculated!B17:B117))</f>
        <v>0</v>
      </c>
      <c r="C17">
        <f>SQRT(SUMSQ(calculated!C17:C117))</f>
        <v>0</v>
      </c>
      <c r="E17">
        <f t="shared" si="0"/>
        <v>0</v>
      </c>
      <c r="F17">
        <f t="shared" si="1"/>
        <v>0</v>
      </c>
    </row>
    <row r="18" spans="1:6" x14ac:dyDescent="0.25">
      <c r="A18">
        <f>SQRT(SUMSQ(calculated!A18:A118))</f>
        <v>0</v>
      </c>
      <c r="B18">
        <f>SQRT(SUMSQ(calculated!B18:B118))</f>
        <v>0</v>
      </c>
      <c r="C18">
        <f>SQRT(SUMSQ(calculated!C18:C118))</f>
        <v>0</v>
      </c>
      <c r="E18">
        <f t="shared" si="0"/>
        <v>0</v>
      </c>
      <c r="F18">
        <f t="shared" si="1"/>
        <v>0</v>
      </c>
    </row>
    <row r="19" spans="1:6" x14ac:dyDescent="0.25">
      <c r="A19">
        <f>SQRT(SUMSQ(calculated!A19:A119))</f>
        <v>0</v>
      </c>
      <c r="B19">
        <f>SQRT(SUMSQ(calculated!B19:B119))</f>
        <v>0</v>
      </c>
      <c r="C19">
        <f>SQRT(SUMSQ(calculated!C19:C119))</f>
        <v>0</v>
      </c>
      <c r="E19">
        <f t="shared" si="0"/>
        <v>0</v>
      </c>
      <c r="F19">
        <f t="shared" si="1"/>
        <v>0</v>
      </c>
    </row>
    <row r="20" spans="1:6" x14ac:dyDescent="0.25">
      <c r="A20">
        <f>SQRT(SUMSQ(calculated!A20:A120))</f>
        <v>0</v>
      </c>
      <c r="B20">
        <f>SQRT(SUMSQ(calculated!B20:B120))</f>
        <v>0</v>
      </c>
      <c r="C20">
        <f>SQRT(SUMSQ(calculated!C20:C120))</f>
        <v>0</v>
      </c>
      <c r="E20">
        <f t="shared" si="0"/>
        <v>0</v>
      </c>
      <c r="F20">
        <f t="shared" si="1"/>
        <v>0</v>
      </c>
    </row>
    <row r="21" spans="1:6" x14ac:dyDescent="0.25">
      <c r="A21">
        <f>SQRT(SUMSQ(calculated!A21:A121))</f>
        <v>0</v>
      </c>
      <c r="B21">
        <f>SQRT(SUMSQ(calculated!B21:B121))</f>
        <v>0</v>
      </c>
      <c r="C21">
        <f>SQRT(SUMSQ(calculated!C21:C121))</f>
        <v>0</v>
      </c>
      <c r="E21">
        <f t="shared" si="0"/>
        <v>0</v>
      </c>
      <c r="F21">
        <f t="shared" si="1"/>
        <v>0</v>
      </c>
    </row>
    <row r="22" spans="1:6" x14ac:dyDescent="0.25">
      <c r="A22">
        <f>SQRT(SUMSQ(calculated!A22:A122))</f>
        <v>0</v>
      </c>
      <c r="B22">
        <f>SQRT(SUMSQ(calculated!B22:B122))</f>
        <v>0</v>
      </c>
      <c r="C22">
        <f>SQRT(SUMSQ(calculated!C22:C122))</f>
        <v>0</v>
      </c>
      <c r="E22">
        <f t="shared" si="0"/>
        <v>0</v>
      </c>
      <c r="F22">
        <f t="shared" si="1"/>
        <v>0</v>
      </c>
    </row>
    <row r="23" spans="1:6" x14ac:dyDescent="0.25">
      <c r="A23">
        <f>SQRT(SUMSQ(calculated!A23:A123))</f>
        <v>0</v>
      </c>
      <c r="B23">
        <f>SQRT(SUMSQ(calculated!B23:B123))</f>
        <v>0</v>
      </c>
      <c r="C23">
        <f>SQRT(SUMSQ(calculated!C23:C123))</f>
        <v>0</v>
      </c>
      <c r="E23">
        <f t="shared" si="0"/>
        <v>0</v>
      </c>
      <c r="F23">
        <f t="shared" si="1"/>
        <v>0</v>
      </c>
    </row>
    <row r="24" spans="1:6" x14ac:dyDescent="0.25">
      <c r="A24">
        <f>SQRT(SUMSQ(calculated!A24:A124))</f>
        <v>0</v>
      </c>
      <c r="B24">
        <f>SQRT(SUMSQ(calculated!B24:B124))</f>
        <v>0</v>
      </c>
      <c r="C24">
        <f>SQRT(SUMSQ(calculated!C24:C124))</f>
        <v>0</v>
      </c>
      <c r="E24">
        <f t="shared" si="0"/>
        <v>0</v>
      </c>
      <c r="F24">
        <f t="shared" si="1"/>
        <v>0</v>
      </c>
    </row>
    <row r="25" spans="1:6" x14ac:dyDescent="0.25">
      <c r="A25">
        <f>SQRT(SUMSQ(calculated!A25:A125))</f>
        <v>0</v>
      </c>
      <c r="B25">
        <f>SQRT(SUMSQ(calculated!B25:B125))</f>
        <v>0</v>
      </c>
      <c r="C25">
        <f>SQRT(SUMSQ(calculated!C25:C125))</f>
        <v>0</v>
      </c>
      <c r="E25">
        <f t="shared" si="0"/>
        <v>0</v>
      </c>
      <c r="F25">
        <f t="shared" si="1"/>
        <v>0</v>
      </c>
    </row>
    <row r="26" spans="1:6" x14ac:dyDescent="0.25">
      <c r="A26">
        <f>SQRT(SUMSQ(calculated!A26:A126))</f>
        <v>0</v>
      </c>
      <c r="B26">
        <f>SQRT(SUMSQ(calculated!B26:B126))</f>
        <v>0</v>
      </c>
      <c r="C26">
        <f>SQRT(SUMSQ(calculated!C26:C126))</f>
        <v>0</v>
      </c>
      <c r="E26">
        <f t="shared" si="0"/>
        <v>0</v>
      </c>
      <c r="F26">
        <f t="shared" si="1"/>
        <v>0</v>
      </c>
    </row>
    <row r="27" spans="1:6" x14ac:dyDescent="0.25">
      <c r="A27">
        <f>SQRT(SUMSQ(calculated!A27:A127))</f>
        <v>0</v>
      </c>
      <c r="B27">
        <f>SQRT(SUMSQ(calculated!B27:B127))</f>
        <v>0</v>
      </c>
      <c r="C27">
        <f>SQRT(SUMSQ(calculated!C27:C127))</f>
        <v>0</v>
      </c>
      <c r="E27">
        <f t="shared" si="0"/>
        <v>0</v>
      </c>
      <c r="F27">
        <f t="shared" si="1"/>
        <v>0</v>
      </c>
    </row>
    <row r="28" spans="1:6" x14ac:dyDescent="0.25">
      <c r="A28">
        <f>SQRT(SUMSQ(calculated!A28:A128))</f>
        <v>0</v>
      </c>
      <c r="B28">
        <f>SQRT(SUMSQ(calculated!B28:B128))</f>
        <v>0</v>
      </c>
      <c r="C28">
        <f>SQRT(SUMSQ(calculated!C28:C128))</f>
        <v>0</v>
      </c>
      <c r="E28">
        <f t="shared" si="0"/>
        <v>0</v>
      </c>
      <c r="F28">
        <f t="shared" si="1"/>
        <v>0</v>
      </c>
    </row>
    <row r="29" spans="1:6" x14ac:dyDescent="0.25">
      <c r="A29">
        <f>SQRT(SUMSQ(calculated!A29:A129))</f>
        <v>0</v>
      </c>
      <c r="B29">
        <f>SQRT(SUMSQ(calculated!B29:B129))</f>
        <v>0</v>
      </c>
      <c r="C29">
        <f>SQRT(SUMSQ(calculated!C29:C129))</f>
        <v>0</v>
      </c>
      <c r="E29">
        <f t="shared" si="0"/>
        <v>0</v>
      </c>
      <c r="F29">
        <f t="shared" si="1"/>
        <v>0</v>
      </c>
    </row>
    <row r="30" spans="1:6" x14ac:dyDescent="0.25">
      <c r="A30">
        <f>SQRT(SUMSQ(calculated!A30:A130))</f>
        <v>0</v>
      </c>
      <c r="B30">
        <f>SQRT(SUMSQ(calculated!B30:B130))</f>
        <v>0</v>
      </c>
      <c r="C30">
        <f>SQRT(SUMSQ(calculated!C30:C130))</f>
        <v>0</v>
      </c>
      <c r="E30">
        <f t="shared" si="0"/>
        <v>0</v>
      </c>
      <c r="F30">
        <f t="shared" si="1"/>
        <v>0</v>
      </c>
    </row>
    <row r="31" spans="1:6" x14ac:dyDescent="0.25">
      <c r="A31">
        <f>SQRT(SUMSQ(calculated!A31:A131))</f>
        <v>0</v>
      </c>
      <c r="B31">
        <f>SQRT(SUMSQ(calculated!B31:B131))</f>
        <v>0</v>
      </c>
      <c r="C31">
        <f>SQRT(SUMSQ(calculated!C31:C131))</f>
        <v>0</v>
      </c>
      <c r="E31">
        <f t="shared" si="0"/>
        <v>0</v>
      </c>
      <c r="F31">
        <f t="shared" si="1"/>
        <v>0</v>
      </c>
    </row>
    <row r="32" spans="1:6" x14ac:dyDescent="0.25">
      <c r="A32">
        <f>SQRT(SUMSQ(calculated!A32:A132))</f>
        <v>0</v>
      </c>
      <c r="B32">
        <f>SQRT(SUMSQ(calculated!B32:B132))</f>
        <v>0</v>
      </c>
      <c r="C32">
        <f>SQRT(SUMSQ(calculated!C32:C132))</f>
        <v>0</v>
      </c>
      <c r="E32">
        <f t="shared" si="0"/>
        <v>0</v>
      </c>
      <c r="F32">
        <f t="shared" si="1"/>
        <v>0</v>
      </c>
    </row>
    <row r="33" spans="1:6" x14ac:dyDescent="0.25">
      <c r="A33">
        <f>SQRT(SUMSQ(calculated!A33:A133))</f>
        <v>0</v>
      </c>
      <c r="B33">
        <f>SQRT(SUMSQ(calculated!B33:B133))</f>
        <v>0</v>
      </c>
      <c r="C33">
        <f>SQRT(SUMSQ(calculated!C33:C133))</f>
        <v>0</v>
      </c>
      <c r="E33">
        <f t="shared" si="0"/>
        <v>0</v>
      </c>
      <c r="F33">
        <f t="shared" si="1"/>
        <v>0</v>
      </c>
    </row>
    <row r="34" spans="1:6" x14ac:dyDescent="0.25">
      <c r="A34">
        <f>SQRT(SUMSQ(calculated!A34:A134))</f>
        <v>0</v>
      </c>
      <c r="B34">
        <f>SQRT(SUMSQ(calculated!B34:B134))</f>
        <v>0</v>
      </c>
      <c r="C34">
        <f>SQRT(SUMSQ(calculated!C34:C134))</f>
        <v>0</v>
      </c>
      <c r="E34">
        <f t="shared" si="0"/>
        <v>0</v>
      </c>
      <c r="F34">
        <f t="shared" si="1"/>
        <v>0</v>
      </c>
    </row>
    <row r="35" spans="1:6" x14ac:dyDescent="0.25">
      <c r="A35">
        <f>SQRT(SUMSQ(calculated!A35:A135))</f>
        <v>0</v>
      </c>
      <c r="B35">
        <f>SQRT(SUMSQ(calculated!B35:B135))</f>
        <v>0</v>
      </c>
      <c r="C35">
        <f>SQRT(SUMSQ(calculated!C35:C135))</f>
        <v>0</v>
      </c>
      <c r="E35">
        <f t="shared" si="0"/>
        <v>0</v>
      </c>
      <c r="F35">
        <f t="shared" si="1"/>
        <v>0</v>
      </c>
    </row>
    <row r="36" spans="1:6" x14ac:dyDescent="0.25">
      <c r="A36">
        <f>SQRT(SUMSQ(calculated!A36:A136))</f>
        <v>0</v>
      </c>
      <c r="B36">
        <f>SQRT(SUMSQ(calculated!B36:B136))</f>
        <v>0</v>
      </c>
      <c r="C36">
        <f>SQRT(SUMSQ(calculated!C36:C136))</f>
        <v>0</v>
      </c>
      <c r="E36">
        <f t="shared" si="0"/>
        <v>0</v>
      </c>
      <c r="F36">
        <f t="shared" si="1"/>
        <v>0</v>
      </c>
    </row>
    <row r="37" spans="1:6" x14ac:dyDescent="0.25">
      <c r="A37">
        <f>SQRT(SUMSQ(calculated!A37:A137))</f>
        <v>0</v>
      </c>
      <c r="B37">
        <f>SQRT(SUMSQ(calculated!B37:B137))</f>
        <v>0</v>
      </c>
      <c r="C37">
        <f>SQRT(SUMSQ(calculated!C37:C137))</f>
        <v>0</v>
      </c>
      <c r="E37">
        <f t="shared" si="0"/>
        <v>0</v>
      </c>
      <c r="F37">
        <f t="shared" si="1"/>
        <v>0</v>
      </c>
    </row>
    <row r="38" spans="1:6" x14ac:dyDescent="0.25">
      <c r="A38">
        <f>SQRT(SUMSQ(calculated!A38:A138))</f>
        <v>0</v>
      </c>
      <c r="B38">
        <f>SQRT(SUMSQ(calculated!B38:B138))</f>
        <v>0</v>
      </c>
      <c r="C38">
        <f>SQRT(SUMSQ(calculated!C38:C138))</f>
        <v>0</v>
      </c>
      <c r="E38">
        <f t="shared" si="0"/>
        <v>0</v>
      </c>
      <c r="F38">
        <f t="shared" si="1"/>
        <v>0</v>
      </c>
    </row>
    <row r="39" spans="1:6" x14ac:dyDescent="0.25">
      <c r="A39">
        <f>SQRT(SUMSQ(calculated!A39:A139))</f>
        <v>0</v>
      </c>
      <c r="B39">
        <f>SQRT(SUMSQ(calculated!B39:B139))</f>
        <v>0</v>
      </c>
      <c r="C39">
        <f>SQRT(SUMSQ(calculated!C39:C139))</f>
        <v>0</v>
      </c>
      <c r="E39">
        <f t="shared" si="0"/>
        <v>0</v>
      </c>
      <c r="F39">
        <f t="shared" si="1"/>
        <v>0</v>
      </c>
    </row>
    <row r="40" spans="1:6" x14ac:dyDescent="0.25">
      <c r="A40">
        <f>SQRT(SUMSQ(calculated!A40:A140))</f>
        <v>0</v>
      </c>
      <c r="B40">
        <f>SQRT(SUMSQ(calculated!B40:B140))</f>
        <v>0</v>
      </c>
      <c r="C40">
        <f>SQRT(SUMSQ(calculated!C40:C140))</f>
        <v>0</v>
      </c>
      <c r="E40">
        <f t="shared" si="0"/>
        <v>0</v>
      </c>
      <c r="F40">
        <f t="shared" si="1"/>
        <v>0</v>
      </c>
    </row>
    <row r="41" spans="1:6" x14ac:dyDescent="0.25">
      <c r="A41">
        <f>SQRT(SUMSQ(calculated!A41:A141))</f>
        <v>0</v>
      </c>
      <c r="B41">
        <f>SQRT(SUMSQ(calculated!B41:B141))</f>
        <v>0</v>
      </c>
      <c r="C41">
        <f>SQRT(SUMSQ(calculated!C41:C141))</f>
        <v>0</v>
      </c>
      <c r="E41">
        <f t="shared" si="0"/>
        <v>0</v>
      </c>
      <c r="F41">
        <f t="shared" si="1"/>
        <v>0</v>
      </c>
    </row>
    <row r="42" spans="1:6" x14ac:dyDescent="0.25">
      <c r="A42">
        <f>SQRT(SUMSQ(calculated!A42:A142))</f>
        <v>0</v>
      </c>
      <c r="B42">
        <f>SQRT(SUMSQ(calculated!B42:B142))</f>
        <v>0</v>
      </c>
      <c r="C42">
        <f>SQRT(SUMSQ(calculated!C42:C142))</f>
        <v>0</v>
      </c>
      <c r="E42">
        <f t="shared" si="0"/>
        <v>0</v>
      </c>
      <c r="F42">
        <f t="shared" si="1"/>
        <v>0</v>
      </c>
    </row>
    <row r="43" spans="1:6" x14ac:dyDescent="0.25">
      <c r="A43">
        <f>SQRT(SUMSQ(calculated!A43:A143))</f>
        <v>0</v>
      </c>
      <c r="B43">
        <f>SQRT(SUMSQ(calculated!B43:B143))</f>
        <v>0</v>
      </c>
      <c r="C43">
        <f>SQRT(SUMSQ(calculated!C43:C143))</f>
        <v>0</v>
      </c>
      <c r="E43">
        <f t="shared" si="0"/>
        <v>0</v>
      </c>
      <c r="F43">
        <f t="shared" si="1"/>
        <v>0</v>
      </c>
    </row>
    <row r="44" spans="1:6" x14ac:dyDescent="0.25">
      <c r="A44">
        <f>SQRT(SUMSQ(calculated!A44:A144))</f>
        <v>0</v>
      </c>
      <c r="B44">
        <f>SQRT(SUMSQ(calculated!B44:B144))</f>
        <v>0</v>
      </c>
      <c r="C44">
        <f>SQRT(SUMSQ(calculated!C44:C144))</f>
        <v>0</v>
      </c>
      <c r="E44">
        <f t="shared" si="0"/>
        <v>0</v>
      </c>
      <c r="F44">
        <f t="shared" si="1"/>
        <v>0</v>
      </c>
    </row>
    <row r="45" spans="1:6" x14ac:dyDescent="0.25">
      <c r="A45">
        <f>SQRT(SUMSQ(calculated!A45:A145))</f>
        <v>0</v>
      </c>
      <c r="B45">
        <f>SQRT(SUMSQ(calculated!B45:B145))</f>
        <v>0</v>
      </c>
      <c r="C45">
        <f>SQRT(SUMSQ(calculated!C45:C145))</f>
        <v>0</v>
      </c>
      <c r="E45">
        <f t="shared" si="0"/>
        <v>0</v>
      </c>
      <c r="F45">
        <f t="shared" si="1"/>
        <v>0</v>
      </c>
    </row>
    <row r="46" spans="1:6" x14ac:dyDescent="0.25">
      <c r="A46">
        <f>SQRT(SUMSQ(calculated!A46:A146))</f>
        <v>0</v>
      </c>
      <c r="B46">
        <f>SQRT(SUMSQ(calculated!B46:B146))</f>
        <v>0</v>
      </c>
      <c r="C46">
        <f>SQRT(SUMSQ(calculated!C46:C146))</f>
        <v>0</v>
      </c>
      <c r="E46">
        <f t="shared" si="0"/>
        <v>0</v>
      </c>
      <c r="F46">
        <f t="shared" si="1"/>
        <v>0</v>
      </c>
    </row>
    <row r="47" spans="1:6" x14ac:dyDescent="0.25">
      <c r="A47">
        <f>SQRT(SUMSQ(calculated!A47:A147))</f>
        <v>0</v>
      </c>
      <c r="B47">
        <f>SQRT(SUMSQ(calculated!B47:B147))</f>
        <v>0</v>
      </c>
      <c r="C47">
        <f>SQRT(SUMSQ(calculated!C47:C147))</f>
        <v>0</v>
      </c>
      <c r="E47">
        <f t="shared" si="0"/>
        <v>0</v>
      </c>
      <c r="F47">
        <f t="shared" si="1"/>
        <v>0</v>
      </c>
    </row>
    <row r="48" spans="1:6" x14ac:dyDescent="0.25">
      <c r="A48">
        <f>SQRT(SUMSQ(calculated!A48:A148))</f>
        <v>0</v>
      </c>
      <c r="B48">
        <f>SQRT(SUMSQ(calculated!B48:B148))</f>
        <v>0</v>
      </c>
      <c r="C48">
        <f>SQRT(SUMSQ(calculated!C48:C148))</f>
        <v>0</v>
      </c>
      <c r="E48">
        <f t="shared" si="0"/>
        <v>0</v>
      </c>
      <c r="F48">
        <f t="shared" si="1"/>
        <v>0</v>
      </c>
    </row>
    <row r="49" spans="1:6" x14ac:dyDescent="0.25">
      <c r="A49">
        <f>SQRT(SUMSQ(calculated!A49:A149))</f>
        <v>0</v>
      </c>
      <c r="B49">
        <f>SQRT(SUMSQ(calculated!B49:B149))</f>
        <v>0</v>
      </c>
      <c r="C49">
        <f>SQRT(SUMSQ(calculated!C49:C149))</f>
        <v>0</v>
      </c>
      <c r="E49">
        <f t="shared" si="0"/>
        <v>0</v>
      </c>
      <c r="F49">
        <f t="shared" si="1"/>
        <v>0</v>
      </c>
    </row>
    <row r="50" spans="1:6" x14ac:dyDescent="0.25">
      <c r="A50">
        <f>SQRT(SUMSQ(calculated!A50:A150))</f>
        <v>0</v>
      </c>
      <c r="B50">
        <f>SQRT(SUMSQ(calculated!B50:B150))</f>
        <v>0</v>
      </c>
      <c r="C50">
        <f>SQRT(SUMSQ(calculated!C50:C150))</f>
        <v>0</v>
      </c>
      <c r="E50">
        <f t="shared" si="0"/>
        <v>0</v>
      </c>
      <c r="F50">
        <f t="shared" si="1"/>
        <v>0</v>
      </c>
    </row>
    <row r="51" spans="1:6" x14ac:dyDescent="0.25">
      <c r="A51">
        <f>SQRT(SUMSQ(calculated!A51:A151))</f>
        <v>0</v>
      </c>
      <c r="B51">
        <f>SQRT(SUMSQ(calculated!B51:B151))</f>
        <v>0</v>
      </c>
      <c r="C51">
        <f>SQRT(SUMSQ(calculated!C51:C151))</f>
        <v>0</v>
      </c>
      <c r="E51">
        <f t="shared" si="0"/>
        <v>0</v>
      </c>
      <c r="F51">
        <f t="shared" si="1"/>
        <v>0</v>
      </c>
    </row>
    <row r="52" spans="1:6" x14ac:dyDescent="0.25">
      <c r="A52">
        <f>SQRT(SUMSQ(calculated!A52:A152))</f>
        <v>0</v>
      </c>
      <c r="B52">
        <f>SQRT(SUMSQ(calculated!B52:B152))</f>
        <v>0</v>
      </c>
      <c r="C52">
        <f>SQRT(SUMSQ(calculated!C52:C152))</f>
        <v>0</v>
      </c>
      <c r="E52">
        <f t="shared" si="0"/>
        <v>0</v>
      </c>
      <c r="F52">
        <f t="shared" si="1"/>
        <v>0</v>
      </c>
    </row>
    <row r="53" spans="1:6" x14ac:dyDescent="0.25">
      <c r="A53">
        <f>SQRT(SUMSQ(calculated!A53:A153))</f>
        <v>0</v>
      </c>
      <c r="B53">
        <f>SQRT(SUMSQ(calculated!B53:B153))</f>
        <v>0</v>
      </c>
      <c r="C53">
        <f>SQRT(SUMSQ(calculated!C53:C153))</f>
        <v>0</v>
      </c>
      <c r="E53">
        <f t="shared" si="0"/>
        <v>0</v>
      </c>
      <c r="F53">
        <f t="shared" si="1"/>
        <v>0</v>
      </c>
    </row>
    <row r="54" spans="1:6" x14ac:dyDescent="0.25">
      <c r="A54">
        <f>SQRT(SUMSQ(calculated!A54:A154))</f>
        <v>0</v>
      </c>
      <c r="B54">
        <f>SQRT(SUMSQ(calculated!B54:B154))</f>
        <v>0</v>
      </c>
      <c r="C54">
        <f>SQRT(SUMSQ(calculated!C54:C154))</f>
        <v>0</v>
      </c>
      <c r="E54">
        <f t="shared" si="0"/>
        <v>0</v>
      </c>
      <c r="F54">
        <f t="shared" si="1"/>
        <v>0</v>
      </c>
    </row>
    <row r="55" spans="1:6" x14ac:dyDescent="0.25">
      <c r="A55">
        <f>SQRT(SUMSQ(calculated!A55:A155))</f>
        <v>0</v>
      </c>
      <c r="B55">
        <f>SQRT(SUMSQ(calculated!B55:B155))</f>
        <v>0</v>
      </c>
      <c r="C55">
        <f>SQRT(SUMSQ(calculated!C55:C155))</f>
        <v>0</v>
      </c>
      <c r="E55">
        <f t="shared" si="0"/>
        <v>0</v>
      </c>
      <c r="F55">
        <f t="shared" si="1"/>
        <v>0</v>
      </c>
    </row>
    <row r="56" spans="1:6" x14ac:dyDescent="0.25">
      <c r="A56">
        <f>SQRT(SUMSQ(calculated!A56:A156))</f>
        <v>0</v>
      </c>
      <c r="B56">
        <f>SQRT(SUMSQ(calculated!B56:B156))</f>
        <v>0</v>
      </c>
      <c r="C56">
        <f>SQRT(SUMSQ(calculated!C56:C156))</f>
        <v>0</v>
      </c>
      <c r="E56">
        <f t="shared" si="0"/>
        <v>0</v>
      </c>
      <c r="F56">
        <f t="shared" si="1"/>
        <v>0</v>
      </c>
    </row>
    <row r="57" spans="1:6" x14ac:dyDescent="0.25">
      <c r="A57">
        <f>SQRT(SUMSQ(calculated!A57:A157))</f>
        <v>0</v>
      </c>
      <c r="B57">
        <f>SQRT(SUMSQ(calculated!B57:B157))</f>
        <v>0</v>
      </c>
      <c r="C57">
        <f>SQRT(SUMSQ(calculated!C57:C157))</f>
        <v>0</v>
      </c>
      <c r="E57">
        <f t="shared" si="0"/>
        <v>0</v>
      </c>
      <c r="F57">
        <f t="shared" si="1"/>
        <v>0</v>
      </c>
    </row>
    <row r="58" spans="1:6" x14ac:dyDescent="0.25">
      <c r="A58">
        <f>SQRT(SUMSQ(calculated!A58:A158))</f>
        <v>0</v>
      </c>
      <c r="B58">
        <f>SQRT(SUMSQ(calculated!B58:B158))</f>
        <v>0</v>
      </c>
      <c r="C58">
        <f>SQRT(SUMSQ(calculated!C58:C158))</f>
        <v>0</v>
      </c>
      <c r="E58">
        <f t="shared" si="0"/>
        <v>0</v>
      </c>
      <c r="F58">
        <f t="shared" si="1"/>
        <v>0</v>
      </c>
    </row>
    <row r="59" spans="1:6" x14ac:dyDescent="0.25">
      <c r="A59">
        <f>SQRT(SUMSQ(calculated!A59:A159))</f>
        <v>0</v>
      </c>
      <c r="B59">
        <f>SQRT(SUMSQ(calculated!B59:B159))</f>
        <v>0</v>
      </c>
      <c r="C59">
        <f>SQRT(SUMSQ(calculated!C59:C159))</f>
        <v>0</v>
      </c>
      <c r="E59">
        <f t="shared" si="0"/>
        <v>0</v>
      </c>
      <c r="F59">
        <f t="shared" si="1"/>
        <v>0</v>
      </c>
    </row>
    <row r="60" spans="1:6" x14ac:dyDescent="0.25">
      <c r="A60">
        <f>SQRT(SUMSQ(calculated!A60:A160))</f>
        <v>0</v>
      </c>
      <c r="B60">
        <f>SQRT(SUMSQ(calculated!B60:B160))</f>
        <v>0</v>
      </c>
      <c r="C60">
        <f>SQRT(SUMSQ(calculated!C60:C160))</f>
        <v>0</v>
      </c>
      <c r="E60">
        <f t="shared" si="0"/>
        <v>0</v>
      </c>
      <c r="F60">
        <f t="shared" si="1"/>
        <v>0</v>
      </c>
    </row>
    <row r="61" spans="1:6" x14ac:dyDescent="0.25">
      <c r="A61">
        <f>SQRT(SUMSQ(calculated!A61:A161))</f>
        <v>0</v>
      </c>
      <c r="B61">
        <f>SQRT(SUMSQ(calculated!B61:B161))</f>
        <v>0</v>
      </c>
      <c r="C61">
        <f>SQRT(SUMSQ(calculated!C61:C161))</f>
        <v>0</v>
      </c>
      <c r="E61">
        <f t="shared" si="0"/>
        <v>0</v>
      </c>
      <c r="F61">
        <f t="shared" si="1"/>
        <v>0</v>
      </c>
    </row>
    <row r="62" spans="1:6" x14ac:dyDescent="0.25">
      <c r="A62">
        <f>SQRT(SUMSQ(calculated!A62:A162))</f>
        <v>0</v>
      </c>
      <c r="B62">
        <f>SQRT(SUMSQ(calculated!B62:B162))</f>
        <v>0</v>
      </c>
      <c r="C62">
        <f>SQRT(SUMSQ(calculated!C62:C162))</f>
        <v>0</v>
      </c>
      <c r="E62">
        <f t="shared" si="0"/>
        <v>0</v>
      </c>
      <c r="F62">
        <f t="shared" si="1"/>
        <v>0</v>
      </c>
    </row>
    <row r="63" spans="1:6" x14ac:dyDescent="0.25">
      <c r="A63">
        <f>SQRT(SUMSQ(calculated!A63:A163))</f>
        <v>0</v>
      </c>
      <c r="B63">
        <f>SQRT(SUMSQ(calculated!B63:B163))</f>
        <v>0</v>
      </c>
      <c r="C63">
        <f>SQRT(SUMSQ(calculated!C63:C163))</f>
        <v>0</v>
      </c>
      <c r="E63">
        <f t="shared" si="0"/>
        <v>0</v>
      </c>
      <c r="F63">
        <f t="shared" si="1"/>
        <v>0</v>
      </c>
    </row>
    <row r="64" spans="1:6" x14ac:dyDescent="0.25">
      <c r="A64">
        <f>SQRT(SUMSQ(calculated!A64:A164))</f>
        <v>0</v>
      </c>
      <c r="B64">
        <f>SQRT(SUMSQ(calculated!B64:B164))</f>
        <v>0</v>
      </c>
      <c r="C64">
        <f>SQRT(SUMSQ(calculated!C64:C164))</f>
        <v>0</v>
      </c>
      <c r="E64">
        <f t="shared" si="0"/>
        <v>0</v>
      </c>
      <c r="F64">
        <f t="shared" si="1"/>
        <v>0</v>
      </c>
    </row>
    <row r="65" spans="1:6" x14ac:dyDescent="0.25">
      <c r="A65">
        <f>SQRT(SUMSQ(calculated!A65:A165))</f>
        <v>0</v>
      </c>
      <c r="B65">
        <f>SQRT(SUMSQ(calculated!B65:B165))</f>
        <v>0</v>
      </c>
      <c r="C65">
        <f>SQRT(SUMSQ(calculated!C65:C165))</f>
        <v>0</v>
      </c>
      <c r="E65">
        <f t="shared" si="0"/>
        <v>0</v>
      </c>
      <c r="F65">
        <f t="shared" si="1"/>
        <v>0</v>
      </c>
    </row>
    <row r="66" spans="1:6" x14ac:dyDescent="0.25">
      <c r="A66">
        <f>SQRT(SUMSQ(calculated!A66:A166))</f>
        <v>0</v>
      </c>
      <c r="B66">
        <f>SQRT(SUMSQ(calculated!B66:B166))</f>
        <v>0</v>
      </c>
      <c r="C66">
        <f>SQRT(SUMSQ(calculated!C66:C166))</f>
        <v>0</v>
      </c>
      <c r="E66">
        <f t="shared" si="0"/>
        <v>0</v>
      </c>
      <c r="F66">
        <f t="shared" si="1"/>
        <v>0</v>
      </c>
    </row>
    <row r="67" spans="1:6" x14ac:dyDescent="0.25">
      <c r="A67">
        <f>SQRT(SUMSQ(calculated!A67:A167))</f>
        <v>0</v>
      </c>
      <c r="B67">
        <f>SQRT(SUMSQ(calculated!B67:B167))</f>
        <v>0</v>
      </c>
      <c r="C67">
        <f>SQRT(SUMSQ(calculated!C67:C167))</f>
        <v>0</v>
      </c>
      <c r="E67">
        <f t="shared" ref="E67:E130" si="2">B67+C67</f>
        <v>0</v>
      </c>
      <c r="F67">
        <f t="shared" ref="F67:F130" si="3">ABS(A67-E67)</f>
        <v>0</v>
      </c>
    </row>
    <row r="68" spans="1:6" x14ac:dyDescent="0.25">
      <c r="A68">
        <f>SQRT(SUMSQ(calculated!A68:A168))</f>
        <v>0</v>
      </c>
      <c r="B68">
        <f>SQRT(SUMSQ(calculated!B68:B168))</f>
        <v>0</v>
      </c>
      <c r="C68">
        <f>SQRT(SUMSQ(calculated!C68:C168))</f>
        <v>0</v>
      </c>
      <c r="E68">
        <f t="shared" si="2"/>
        <v>0</v>
      </c>
      <c r="F68">
        <f t="shared" si="3"/>
        <v>0</v>
      </c>
    </row>
    <row r="69" spans="1:6" x14ac:dyDescent="0.25">
      <c r="A69">
        <f>SQRT(SUMSQ(calculated!A69:A169))</f>
        <v>0</v>
      </c>
      <c r="B69">
        <f>SQRT(SUMSQ(calculated!B69:B169))</f>
        <v>0</v>
      </c>
      <c r="C69">
        <f>SQRT(SUMSQ(calculated!C69:C169))</f>
        <v>0</v>
      </c>
      <c r="E69">
        <f t="shared" si="2"/>
        <v>0</v>
      </c>
      <c r="F69">
        <f t="shared" si="3"/>
        <v>0</v>
      </c>
    </row>
    <row r="70" spans="1:6" x14ac:dyDescent="0.25">
      <c r="A70">
        <f>SQRT(SUMSQ(calculated!A70:A170))</f>
        <v>0</v>
      </c>
      <c r="B70">
        <f>SQRT(SUMSQ(calculated!B70:B170))</f>
        <v>0</v>
      </c>
      <c r="C70">
        <f>SQRT(SUMSQ(calculated!C70:C170))</f>
        <v>0</v>
      </c>
      <c r="E70">
        <f t="shared" si="2"/>
        <v>0</v>
      </c>
      <c r="F70">
        <f t="shared" si="3"/>
        <v>0</v>
      </c>
    </row>
    <row r="71" spans="1:6" x14ac:dyDescent="0.25">
      <c r="A71">
        <f>SQRT(SUMSQ(calculated!A71:A171))</f>
        <v>0</v>
      </c>
      <c r="B71">
        <f>SQRT(SUMSQ(calculated!B71:B171))</f>
        <v>0</v>
      </c>
      <c r="C71">
        <f>SQRT(SUMSQ(calculated!C71:C171))</f>
        <v>0</v>
      </c>
      <c r="E71">
        <f t="shared" si="2"/>
        <v>0</v>
      </c>
      <c r="F71">
        <f t="shared" si="3"/>
        <v>0</v>
      </c>
    </row>
    <row r="72" spans="1:6" x14ac:dyDescent="0.25">
      <c r="A72">
        <f>SQRT(SUMSQ(calculated!A72:A172))</f>
        <v>0</v>
      </c>
      <c r="B72">
        <f>SQRT(SUMSQ(calculated!B72:B172))</f>
        <v>0</v>
      </c>
      <c r="C72">
        <f>SQRT(SUMSQ(calculated!C72:C172))</f>
        <v>0</v>
      </c>
      <c r="E72">
        <f t="shared" si="2"/>
        <v>0</v>
      </c>
      <c r="F72">
        <f t="shared" si="3"/>
        <v>0</v>
      </c>
    </row>
    <row r="73" spans="1:6" x14ac:dyDescent="0.25">
      <c r="A73">
        <f>SQRT(SUMSQ(calculated!A73:A173))</f>
        <v>0</v>
      </c>
      <c r="B73">
        <f>SQRT(SUMSQ(calculated!B73:B173))</f>
        <v>0</v>
      </c>
      <c r="C73">
        <f>SQRT(SUMSQ(calculated!C73:C173))</f>
        <v>0</v>
      </c>
      <c r="E73">
        <f t="shared" si="2"/>
        <v>0</v>
      </c>
      <c r="F73">
        <f t="shared" si="3"/>
        <v>0</v>
      </c>
    </row>
    <row r="74" spans="1:6" x14ac:dyDescent="0.25">
      <c r="A74">
        <f>SQRT(SUMSQ(calculated!A74:A174))</f>
        <v>0</v>
      </c>
      <c r="B74">
        <f>SQRT(SUMSQ(calculated!B74:B174))</f>
        <v>0</v>
      </c>
      <c r="C74">
        <f>SQRT(SUMSQ(calculated!C74:C174))</f>
        <v>0</v>
      </c>
      <c r="E74">
        <f t="shared" si="2"/>
        <v>0</v>
      </c>
      <c r="F74">
        <f t="shared" si="3"/>
        <v>0</v>
      </c>
    </row>
    <row r="75" spans="1:6" x14ac:dyDescent="0.25">
      <c r="A75">
        <f>SQRT(SUMSQ(calculated!A75:A175))</f>
        <v>0</v>
      </c>
      <c r="B75">
        <f>SQRT(SUMSQ(calculated!B75:B175))</f>
        <v>0</v>
      </c>
      <c r="C75">
        <f>SQRT(SUMSQ(calculated!C75:C175))</f>
        <v>0</v>
      </c>
      <c r="E75">
        <f t="shared" si="2"/>
        <v>0</v>
      </c>
      <c r="F75">
        <f t="shared" si="3"/>
        <v>0</v>
      </c>
    </row>
    <row r="76" spans="1:6" x14ac:dyDescent="0.25">
      <c r="A76">
        <f>SQRT(SUMSQ(calculated!A76:A176))</f>
        <v>0</v>
      </c>
      <c r="B76">
        <f>SQRT(SUMSQ(calculated!B76:B176))</f>
        <v>0</v>
      </c>
      <c r="C76">
        <f>SQRT(SUMSQ(calculated!C76:C176))</f>
        <v>0</v>
      </c>
      <c r="E76">
        <f t="shared" si="2"/>
        <v>0</v>
      </c>
      <c r="F76">
        <f t="shared" si="3"/>
        <v>0</v>
      </c>
    </row>
    <row r="77" spans="1:6" x14ac:dyDescent="0.25">
      <c r="A77">
        <f>SQRT(SUMSQ(calculated!A77:A177))</f>
        <v>0</v>
      </c>
      <c r="B77">
        <f>SQRT(SUMSQ(calculated!B77:B177))</f>
        <v>0</v>
      </c>
      <c r="C77">
        <f>SQRT(SUMSQ(calculated!C77:C177))</f>
        <v>0</v>
      </c>
      <c r="E77">
        <f t="shared" si="2"/>
        <v>0</v>
      </c>
      <c r="F77">
        <f t="shared" si="3"/>
        <v>0</v>
      </c>
    </row>
    <row r="78" spans="1:6" x14ac:dyDescent="0.25">
      <c r="A78">
        <f>SQRT(SUMSQ(calculated!A78:A178))</f>
        <v>0</v>
      </c>
      <c r="B78">
        <f>SQRT(SUMSQ(calculated!B78:B178))</f>
        <v>0</v>
      </c>
      <c r="C78">
        <f>SQRT(SUMSQ(calculated!C78:C178))</f>
        <v>0</v>
      </c>
      <c r="E78">
        <f t="shared" si="2"/>
        <v>0</v>
      </c>
      <c r="F78">
        <f t="shared" si="3"/>
        <v>0</v>
      </c>
    </row>
    <row r="79" spans="1:6" x14ac:dyDescent="0.25">
      <c r="A79">
        <f>SQRT(SUMSQ(calculated!A79:A179))</f>
        <v>0</v>
      </c>
      <c r="B79">
        <f>SQRT(SUMSQ(calculated!B79:B179))</f>
        <v>0</v>
      </c>
      <c r="C79">
        <f>SQRT(SUMSQ(calculated!C79:C179))</f>
        <v>0</v>
      </c>
      <c r="E79">
        <f t="shared" si="2"/>
        <v>0</v>
      </c>
      <c r="F79">
        <f t="shared" si="3"/>
        <v>0</v>
      </c>
    </row>
    <row r="80" spans="1:6" x14ac:dyDescent="0.25">
      <c r="A80">
        <f>SQRT(SUMSQ(calculated!A80:A180))</f>
        <v>0</v>
      </c>
      <c r="B80">
        <f>SQRT(SUMSQ(calculated!B80:B180))</f>
        <v>0</v>
      </c>
      <c r="C80">
        <f>SQRT(SUMSQ(calculated!C80:C180))</f>
        <v>0</v>
      </c>
      <c r="E80">
        <f t="shared" si="2"/>
        <v>0</v>
      </c>
      <c r="F80">
        <f t="shared" si="3"/>
        <v>0</v>
      </c>
    </row>
    <row r="81" spans="1:6" x14ac:dyDescent="0.25">
      <c r="A81">
        <f>SQRT(SUMSQ(calculated!A81:A181))</f>
        <v>0</v>
      </c>
      <c r="B81">
        <f>SQRT(SUMSQ(calculated!B81:B181))</f>
        <v>0</v>
      </c>
      <c r="C81">
        <f>SQRT(SUMSQ(calculated!C81:C181))</f>
        <v>0</v>
      </c>
      <c r="E81">
        <f t="shared" si="2"/>
        <v>0</v>
      </c>
      <c r="F81">
        <f t="shared" si="3"/>
        <v>0</v>
      </c>
    </row>
    <row r="82" spans="1:6" x14ac:dyDescent="0.25">
      <c r="A82">
        <f>SQRT(SUMSQ(calculated!A82:A182))</f>
        <v>0</v>
      </c>
      <c r="B82">
        <f>SQRT(SUMSQ(calculated!B82:B182))</f>
        <v>0</v>
      </c>
      <c r="C82">
        <f>SQRT(SUMSQ(calculated!C82:C182))</f>
        <v>0</v>
      </c>
      <c r="E82">
        <f t="shared" si="2"/>
        <v>0</v>
      </c>
      <c r="F82">
        <f t="shared" si="3"/>
        <v>0</v>
      </c>
    </row>
    <row r="83" spans="1:6" x14ac:dyDescent="0.25">
      <c r="A83">
        <f>SQRT(SUMSQ(calculated!A83:A183))</f>
        <v>0</v>
      </c>
      <c r="B83">
        <f>SQRT(SUMSQ(calculated!B83:B183))</f>
        <v>0</v>
      </c>
      <c r="C83">
        <f>SQRT(SUMSQ(calculated!C83:C183))</f>
        <v>0</v>
      </c>
      <c r="E83">
        <f t="shared" si="2"/>
        <v>0</v>
      </c>
      <c r="F83">
        <f t="shared" si="3"/>
        <v>0</v>
      </c>
    </row>
    <row r="84" spans="1:6" x14ac:dyDescent="0.25">
      <c r="A84">
        <f>SQRT(SUMSQ(calculated!A84:A184))</f>
        <v>0</v>
      </c>
      <c r="B84">
        <f>SQRT(SUMSQ(calculated!B84:B184))</f>
        <v>0</v>
      </c>
      <c r="C84">
        <f>SQRT(SUMSQ(calculated!C84:C184))</f>
        <v>0</v>
      </c>
      <c r="E84">
        <f t="shared" si="2"/>
        <v>0</v>
      </c>
      <c r="F84">
        <f t="shared" si="3"/>
        <v>0</v>
      </c>
    </row>
    <row r="85" spans="1:6" x14ac:dyDescent="0.25">
      <c r="A85">
        <f>SQRT(SUMSQ(calculated!A85:A185))</f>
        <v>0</v>
      </c>
      <c r="B85">
        <f>SQRT(SUMSQ(calculated!B85:B185))</f>
        <v>0</v>
      </c>
      <c r="C85">
        <f>SQRT(SUMSQ(calculated!C85:C185))</f>
        <v>0</v>
      </c>
      <c r="E85">
        <f t="shared" si="2"/>
        <v>0</v>
      </c>
      <c r="F85">
        <f t="shared" si="3"/>
        <v>0</v>
      </c>
    </row>
    <row r="86" spans="1:6" x14ac:dyDescent="0.25">
      <c r="A86">
        <f>SQRT(SUMSQ(calculated!A86:A186))</f>
        <v>0</v>
      </c>
      <c r="B86">
        <f>SQRT(SUMSQ(calculated!B86:B186))</f>
        <v>0</v>
      </c>
      <c r="C86">
        <f>SQRT(SUMSQ(calculated!C86:C186))</f>
        <v>0</v>
      </c>
      <c r="E86">
        <f t="shared" si="2"/>
        <v>0</v>
      </c>
      <c r="F86">
        <f t="shared" si="3"/>
        <v>0</v>
      </c>
    </row>
    <row r="87" spans="1:6" x14ac:dyDescent="0.25">
      <c r="A87">
        <f>SQRT(SUMSQ(calculated!A87:A187))</f>
        <v>0</v>
      </c>
      <c r="B87">
        <f>SQRT(SUMSQ(calculated!B87:B187))</f>
        <v>0</v>
      </c>
      <c r="C87">
        <f>SQRT(SUMSQ(calculated!C87:C187))</f>
        <v>0</v>
      </c>
      <c r="E87">
        <f t="shared" si="2"/>
        <v>0</v>
      </c>
      <c r="F87">
        <f t="shared" si="3"/>
        <v>0</v>
      </c>
    </row>
    <row r="88" spans="1:6" x14ac:dyDescent="0.25">
      <c r="A88">
        <f>SQRT(SUMSQ(calculated!A88:A188))</f>
        <v>0</v>
      </c>
      <c r="B88">
        <f>SQRT(SUMSQ(calculated!B88:B188))</f>
        <v>0</v>
      </c>
      <c r="C88">
        <f>SQRT(SUMSQ(calculated!C88:C188))</f>
        <v>0</v>
      </c>
      <c r="E88">
        <f t="shared" si="2"/>
        <v>0</v>
      </c>
      <c r="F88">
        <f t="shared" si="3"/>
        <v>0</v>
      </c>
    </row>
    <row r="89" spans="1:6" x14ac:dyDescent="0.25">
      <c r="A89">
        <f>SQRT(SUMSQ(calculated!A89:A189))</f>
        <v>0</v>
      </c>
      <c r="B89">
        <f>SQRT(SUMSQ(calculated!B89:B189))</f>
        <v>0</v>
      </c>
      <c r="C89">
        <f>SQRT(SUMSQ(calculated!C89:C189))</f>
        <v>0</v>
      </c>
      <c r="E89">
        <f t="shared" si="2"/>
        <v>0</v>
      </c>
      <c r="F89">
        <f t="shared" si="3"/>
        <v>0</v>
      </c>
    </row>
    <row r="90" spans="1:6" x14ac:dyDescent="0.25">
      <c r="A90">
        <f>SQRT(SUMSQ(calculated!A90:A190))</f>
        <v>0</v>
      </c>
      <c r="B90">
        <f>SQRT(SUMSQ(calculated!B90:B190))</f>
        <v>0</v>
      </c>
      <c r="C90">
        <f>SQRT(SUMSQ(calculated!C90:C190))</f>
        <v>0</v>
      </c>
      <c r="E90">
        <f t="shared" si="2"/>
        <v>0</v>
      </c>
      <c r="F90">
        <f t="shared" si="3"/>
        <v>0</v>
      </c>
    </row>
    <row r="91" spans="1:6" x14ac:dyDescent="0.25">
      <c r="A91">
        <f>SQRT(SUMSQ(calculated!A91:A191))</f>
        <v>0</v>
      </c>
      <c r="B91">
        <f>SQRT(SUMSQ(calculated!B91:B191))</f>
        <v>0</v>
      </c>
      <c r="C91">
        <f>SQRT(SUMSQ(calculated!C91:C191))</f>
        <v>0</v>
      </c>
      <c r="E91">
        <f t="shared" si="2"/>
        <v>0</v>
      </c>
      <c r="F91">
        <f t="shared" si="3"/>
        <v>0</v>
      </c>
    </row>
    <row r="92" spans="1:6" x14ac:dyDescent="0.25">
      <c r="A92">
        <f>SQRT(SUMSQ(calculated!A92:A192))</f>
        <v>0</v>
      </c>
      <c r="B92">
        <f>SQRT(SUMSQ(calculated!B92:B192))</f>
        <v>0</v>
      </c>
      <c r="C92">
        <f>SQRT(SUMSQ(calculated!C92:C192))</f>
        <v>0</v>
      </c>
      <c r="E92">
        <f t="shared" si="2"/>
        <v>0</v>
      </c>
      <c r="F92">
        <f t="shared" si="3"/>
        <v>0</v>
      </c>
    </row>
    <row r="93" spans="1:6" x14ac:dyDescent="0.25">
      <c r="A93">
        <f>SQRT(SUMSQ(calculated!A93:A193))</f>
        <v>0</v>
      </c>
      <c r="B93">
        <f>SQRT(SUMSQ(calculated!B93:B193))</f>
        <v>0</v>
      </c>
      <c r="C93">
        <f>SQRT(SUMSQ(calculated!C93:C193))</f>
        <v>0</v>
      </c>
      <c r="E93">
        <f t="shared" si="2"/>
        <v>0</v>
      </c>
      <c r="F93">
        <f t="shared" si="3"/>
        <v>0</v>
      </c>
    </row>
    <row r="94" spans="1:6" x14ac:dyDescent="0.25">
      <c r="A94">
        <f>SQRT(SUMSQ(calculated!A94:A194))</f>
        <v>0</v>
      </c>
      <c r="B94">
        <f>SQRT(SUMSQ(calculated!B94:B194))</f>
        <v>0</v>
      </c>
      <c r="C94">
        <f>SQRT(SUMSQ(calculated!C94:C194))</f>
        <v>0</v>
      </c>
      <c r="E94">
        <f t="shared" si="2"/>
        <v>0</v>
      </c>
      <c r="F94">
        <f t="shared" si="3"/>
        <v>0</v>
      </c>
    </row>
    <row r="95" spans="1:6" x14ac:dyDescent="0.25">
      <c r="A95">
        <f>SQRT(SUMSQ(calculated!A95:A195))</f>
        <v>0</v>
      </c>
      <c r="B95">
        <f>SQRT(SUMSQ(calculated!B95:B195))</f>
        <v>0</v>
      </c>
      <c r="C95">
        <f>SQRT(SUMSQ(calculated!C95:C195))</f>
        <v>0</v>
      </c>
      <c r="E95">
        <f t="shared" si="2"/>
        <v>0</v>
      </c>
      <c r="F95">
        <f t="shared" si="3"/>
        <v>0</v>
      </c>
    </row>
    <row r="96" spans="1:6" x14ac:dyDescent="0.25">
      <c r="A96">
        <f>SQRT(SUMSQ(calculated!A96:A196))</f>
        <v>0</v>
      </c>
      <c r="B96">
        <f>SQRT(SUMSQ(calculated!B96:B196))</f>
        <v>0</v>
      </c>
      <c r="C96">
        <f>SQRT(SUMSQ(calculated!C96:C196))</f>
        <v>0</v>
      </c>
      <c r="E96">
        <f t="shared" si="2"/>
        <v>0</v>
      </c>
      <c r="F96">
        <f t="shared" si="3"/>
        <v>0</v>
      </c>
    </row>
    <row r="97" spans="1:6" x14ac:dyDescent="0.25">
      <c r="A97">
        <f>SQRT(SUMSQ(calculated!A97:A197))</f>
        <v>0</v>
      </c>
      <c r="B97">
        <f>SQRT(SUMSQ(calculated!B97:B197))</f>
        <v>0</v>
      </c>
      <c r="C97">
        <f>SQRT(SUMSQ(calculated!C97:C197))</f>
        <v>0</v>
      </c>
      <c r="E97">
        <f t="shared" si="2"/>
        <v>0</v>
      </c>
      <c r="F97">
        <f t="shared" si="3"/>
        <v>0</v>
      </c>
    </row>
    <row r="98" spans="1:6" x14ac:dyDescent="0.25">
      <c r="A98">
        <f>SQRT(SUMSQ(calculated!A98:A198))</f>
        <v>0</v>
      </c>
      <c r="B98">
        <f>SQRT(SUMSQ(calculated!B98:B198))</f>
        <v>0</v>
      </c>
      <c r="C98">
        <f>SQRT(SUMSQ(calculated!C98:C198))</f>
        <v>0</v>
      </c>
      <c r="E98">
        <f t="shared" si="2"/>
        <v>0</v>
      </c>
      <c r="F98">
        <f t="shared" si="3"/>
        <v>0</v>
      </c>
    </row>
    <row r="99" spans="1:6" x14ac:dyDescent="0.25">
      <c r="A99">
        <f>SQRT(SUMSQ(calculated!A99:A199))</f>
        <v>0</v>
      </c>
      <c r="B99">
        <f>SQRT(SUMSQ(calculated!B99:B199))</f>
        <v>0</v>
      </c>
      <c r="C99">
        <f>SQRT(SUMSQ(calculated!C99:C199))</f>
        <v>0</v>
      </c>
      <c r="E99">
        <f t="shared" si="2"/>
        <v>0</v>
      </c>
      <c r="F99">
        <f t="shared" si="3"/>
        <v>0</v>
      </c>
    </row>
    <row r="100" spans="1:6" x14ac:dyDescent="0.25">
      <c r="A100">
        <f>SQRT(SUMSQ(calculated!A100:A200))</f>
        <v>0</v>
      </c>
      <c r="B100">
        <f>SQRT(SUMSQ(calculated!B100:B200))</f>
        <v>0</v>
      </c>
      <c r="C100">
        <f>SQRT(SUMSQ(calculated!C100:C200))</f>
        <v>0</v>
      </c>
      <c r="E100">
        <f t="shared" si="2"/>
        <v>0</v>
      </c>
      <c r="F100">
        <f t="shared" si="3"/>
        <v>0</v>
      </c>
    </row>
    <row r="101" spans="1:6" x14ac:dyDescent="0.25">
      <c r="A101">
        <f>SQRT(SUMSQ(calculated!A101:A201))</f>
        <v>0</v>
      </c>
      <c r="B101">
        <f>SQRT(SUMSQ(calculated!B101:B201))</f>
        <v>0</v>
      </c>
      <c r="C101">
        <f>SQRT(SUMSQ(calculated!C101:C201))</f>
        <v>0</v>
      </c>
      <c r="E101">
        <f t="shared" si="2"/>
        <v>0</v>
      </c>
      <c r="F101">
        <f t="shared" si="3"/>
        <v>0</v>
      </c>
    </row>
    <row r="102" spans="1:6" x14ac:dyDescent="0.25">
      <c r="A102">
        <f>SQRT(SUMSQ(calculated!A102:A202))</f>
        <v>0</v>
      </c>
      <c r="B102">
        <f>SQRT(SUMSQ(calculated!B102:B202))</f>
        <v>0</v>
      </c>
      <c r="C102">
        <f>SQRT(SUMSQ(calculated!C102:C202))</f>
        <v>0</v>
      </c>
      <c r="E102">
        <f t="shared" si="2"/>
        <v>0</v>
      </c>
      <c r="F102">
        <f t="shared" si="3"/>
        <v>0</v>
      </c>
    </row>
    <row r="103" spans="1:6" x14ac:dyDescent="0.25">
      <c r="A103">
        <f>SQRT(SUMSQ(calculated!A103:A203))</f>
        <v>0</v>
      </c>
      <c r="B103">
        <f>SQRT(SUMSQ(calculated!B103:B203))</f>
        <v>0</v>
      </c>
      <c r="C103">
        <f>SQRT(SUMSQ(calculated!C103:C203))</f>
        <v>0</v>
      </c>
      <c r="E103">
        <f t="shared" si="2"/>
        <v>0</v>
      </c>
      <c r="F103">
        <f t="shared" si="3"/>
        <v>0</v>
      </c>
    </row>
    <row r="104" spans="1:6" x14ac:dyDescent="0.25">
      <c r="A104">
        <f>SQRT(SUMSQ(calculated!A104:A204))</f>
        <v>0</v>
      </c>
      <c r="B104">
        <f>SQRT(SUMSQ(calculated!B104:B204))</f>
        <v>0</v>
      </c>
      <c r="C104">
        <f>SQRT(SUMSQ(calculated!C104:C204))</f>
        <v>0</v>
      </c>
      <c r="E104">
        <f t="shared" si="2"/>
        <v>0</v>
      </c>
      <c r="F104">
        <f t="shared" si="3"/>
        <v>0</v>
      </c>
    </row>
    <row r="105" spans="1:6" x14ac:dyDescent="0.25">
      <c r="A105">
        <f>SQRT(SUMSQ(calculated!A105:A205))</f>
        <v>0</v>
      </c>
      <c r="B105">
        <f>SQRT(SUMSQ(calculated!B105:B205))</f>
        <v>0</v>
      </c>
      <c r="C105">
        <f>SQRT(SUMSQ(calculated!C105:C205))</f>
        <v>0</v>
      </c>
      <c r="E105">
        <f t="shared" si="2"/>
        <v>0</v>
      </c>
      <c r="F105">
        <f t="shared" si="3"/>
        <v>0</v>
      </c>
    </row>
    <row r="106" spans="1:6" x14ac:dyDescent="0.25">
      <c r="A106">
        <f>SQRT(SUMSQ(calculated!A106:A206))</f>
        <v>0</v>
      </c>
      <c r="B106">
        <f>SQRT(SUMSQ(calculated!B106:B206))</f>
        <v>0</v>
      </c>
      <c r="C106">
        <f>SQRT(SUMSQ(calculated!C106:C206))</f>
        <v>0</v>
      </c>
      <c r="E106">
        <f t="shared" si="2"/>
        <v>0</v>
      </c>
      <c r="F106">
        <f t="shared" si="3"/>
        <v>0</v>
      </c>
    </row>
    <row r="107" spans="1:6" x14ac:dyDescent="0.25">
      <c r="A107">
        <f>SQRT(SUMSQ(calculated!A107:A207))</f>
        <v>0</v>
      </c>
      <c r="B107">
        <f>SQRT(SUMSQ(calculated!B107:B207))</f>
        <v>0</v>
      </c>
      <c r="C107">
        <f>SQRT(SUMSQ(calculated!C107:C207))</f>
        <v>0</v>
      </c>
      <c r="E107">
        <f t="shared" si="2"/>
        <v>0</v>
      </c>
      <c r="F107">
        <f t="shared" si="3"/>
        <v>0</v>
      </c>
    </row>
    <row r="108" spans="1:6" x14ac:dyDescent="0.25">
      <c r="A108">
        <f>SQRT(SUMSQ(calculated!A108:A208))</f>
        <v>0</v>
      </c>
      <c r="B108">
        <f>SQRT(SUMSQ(calculated!B108:B208))</f>
        <v>0</v>
      </c>
      <c r="C108">
        <f>SQRT(SUMSQ(calculated!C108:C208))</f>
        <v>0</v>
      </c>
      <c r="E108">
        <f t="shared" si="2"/>
        <v>0</v>
      </c>
      <c r="F108">
        <f t="shared" si="3"/>
        <v>0</v>
      </c>
    </row>
    <row r="109" spans="1:6" x14ac:dyDescent="0.25">
      <c r="A109">
        <f>SQRT(SUMSQ(calculated!A109:A209))</f>
        <v>0</v>
      </c>
      <c r="B109">
        <f>SQRT(SUMSQ(calculated!B109:B209))</f>
        <v>0</v>
      </c>
      <c r="C109">
        <f>SQRT(SUMSQ(calculated!C109:C209))</f>
        <v>0</v>
      </c>
      <c r="E109">
        <f t="shared" si="2"/>
        <v>0</v>
      </c>
      <c r="F109">
        <f t="shared" si="3"/>
        <v>0</v>
      </c>
    </row>
    <row r="110" spans="1:6" x14ac:dyDescent="0.25">
      <c r="A110">
        <f>SQRT(SUMSQ(calculated!A110:A210))</f>
        <v>0</v>
      </c>
      <c r="B110">
        <f>SQRT(SUMSQ(calculated!B110:B210))</f>
        <v>0</v>
      </c>
      <c r="C110">
        <f>SQRT(SUMSQ(calculated!C110:C210))</f>
        <v>0</v>
      </c>
      <c r="E110">
        <f t="shared" si="2"/>
        <v>0</v>
      </c>
      <c r="F110">
        <f t="shared" si="3"/>
        <v>0</v>
      </c>
    </row>
    <row r="111" spans="1:6" x14ac:dyDescent="0.25">
      <c r="A111">
        <f>SQRT(SUMSQ(calculated!A111:A211))</f>
        <v>0</v>
      </c>
      <c r="B111">
        <f>SQRT(SUMSQ(calculated!B111:B211))</f>
        <v>0</v>
      </c>
      <c r="C111">
        <f>SQRT(SUMSQ(calculated!C111:C211))</f>
        <v>0</v>
      </c>
      <c r="E111">
        <f t="shared" si="2"/>
        <v>0</v>
      </c>
      <c r="F111">
        <f t="shared" si="3"/>
        <v>0</v>
      </c>
    </row>
    <row r="112" spans="1:6" x14ac:dyDescent="0.25">
      <c r="A112">
        <f>SQRT(SUMSQ(calculated!A112:A212))</f>
        <v>0</v>
      </c>
      <c r="B112">
        <f>SQRT(SUMSQ(calculated!B112:B212))</f>
        <v>0</v>
      </c>
      <c r="C112">
        <f>SQRT(SUMSQ(calculated!C112:C212))</f>
        <v>0</v>
      </c>
      <c r="E112">
        <f t="shared" si="2"/>
        <v>0</v>
      </c>
      <c r="F112">
        <f t="shared" si="3"/>
        <v>0</v>
      </c>
    </row>
    <row r="113" spans="1:6" x14ac:dyDescent="0.25">
      <c r="A113">
        <f>SQRT(SUMSQ(calculated!A113:A213))</f>
        <v>0</v>
      </c>
      <c r="B113">
        <f>SQRT(SUMSQ(calculated!B113:B213))</f>
        <v>0</v>
      </c>
      <c r="C113">
        <f>SQRT(SUMSQ(calculated!C113:C213))</f>
        <v>0</v>
      </c>
      <c r="E113">
        <f t="shared" si="2"/>
        <v>0</v>
      </c>
      <c r="F113">
        <f t="shared" si="3"/>
        <v>0</v>
      </c>
    </row>
    <row r="114" spans="1:6" x14ac:dyDescent="0.25">
      <c r="A114">
        <f>SQRT(SUMSQ(calculated!A114:A214))</f>
        <v>0</v>
      </c>
      <c r="B114">
        <f>SQRT(SUMSQ(calculated!B114:B214))</f>
        <v>0</v>
      </c>
      <c r="C114">
        <f>SQRT(SUMSQ(calculated!C114:C214))</f>
        <v>0</v>
      </c>
      <c r="E114">
        <f t="shared" si="2"/>
        <v>0</v>
      </c>
      <c r="F114">
        <f t="shared" si="3"/>
        <v>0</v>
      </c>
    </row>
    <row r="115" spans="1:6" x14ac:dyDescent="0.25">
      <c r="A115">
        <f>SQRT(SUMSQ(calculated!A115:A215))</f>
        <v>0</v>
      </c>
      <c r="B115">
        <f>SQRT(SUMSQ(calculated!B115:B215))</f>
        <v>0</v>
      </c>
      <c r="C115">
        <f>SQRT(SUMSQ(calculated!C115:C215))</f>
        <v>0</v>
      </c>
      <c r="E115">
        <f t="shared" si="2"/>
        <v>0</v>
      </c>
      <c r="F115">
        <f t="shared" si="3"/>
        <v>0</v>
      </c>
    </row>
    <row r="116" spans="1:6" x14ac:dyDescent="0.25">
      <c r="A116">
        <f>SQRT(SUMSQ(calculated!A116:A216))</f>
        <v>0</v>
      </c>
      <c r="B116">
        <f>SQRT(SUMSQ(calculated!B116:B216))</f>
        <v>0</v>
      </c>
      <c r="C116">
        <f>SQRT(SUMSQ(calculated!C116:C216))</f>
        <v>0</v>
      </c>
      <c r="E116">
        <f t="shared" si="2"/>
        <v>0</v>
      </c>
      <c r="F116">
        <f t="shared" si="3"/>
        <v>0</v>
      </c>
    </row>
    <row r="117" spans="1:6" x14ac:dyDescent="0.25">
      <c r="A117">
        <f>SQRT(SUMSQ(calculated!A117:A217))</f>
        <v>0</v>
      </c>
      <c r="B117">
        <f>SQRT(SUMSQ(calculated!B117:B217))</f>
        <v>0</v>
      </c>
      <c r="C117">
        <f>SQRT(SUMSQ(calculated!C117:C217))</f>
        <v>0</v>
      </c>
      <c r="E117">
        <f t="shared" si="2"/>
        <v>0</v>
      </c>
      <c r="F117">
        <f t="shared" si="3"/>
        <v>0</v>
      </c>
    </row>
    <row r="118" spans="1:6" x14ac:dyDescent="0.25">
      <c r="A118">
        <f>SQRT(SUMSQ(calculated!A118:A218))</f>
        <v>0</v>
      </c>
      <c r="B118">
        <f>SQRT(SUMSQ(calculated!B118:B218))</f>
        <v>0</v>
      </c>
      <c r="C118">
        <f>SQRT(SUMSQ(calculated!C118:C218))</f>
        <v>0</v>
      </c>
      <c r="E118">
        <f t="shared" si="2"/>
        <v>0</v>
      </c>
      <c r="F118">
        <f t="shared" si="3"/>
        <v>0</v>
      </c>
    </row>
    <row r="119" spans="1:6" x14ac:dyDescent="0.25">
      <c r="A119">
        <f>SQRT(SUMSQ(calculated!A119:A219))</f>
        <v>0</v>
      </c>
      <c r="B119">
        <f>SQRT(SUMSQ(calculated!B119:B219))</f>
        <v>0</v>
      </c>
      <c r="C119">
        <f>SQRT(SUMSQ(calculated!C119:C219))</f>
        <v>0</v>
      </c>
      <c r="E119">
        <f t="shared" si="2"/>
        <v>0</v>
      </c>
      <c r="F119">
        <f t="shared" si="3"/>
        <v>0</v>
      </c>
    </row>
    <row r="120" spans="1:6" x14ac:dyDescent="0.25">
      <c r="A120">
        <f>SQRT(SUMSQ(calculated!A120:A220))</f>
        <v>0</v>
      </c>
      <c r="B120">
        <f>SQRT(SUMSQ(calculated!B120:B220))</f>
        <v>0</v>
      </c>
      <c r="C120">
        <f>SQRT(SUMSQ(calculated!C120:C220))</f>
        <v>0</v>
      </c>
      <c r="E120">
        <f t="shared" si="2"/>
        <v>0</v>
      </c>
      <c r="F120">
        <f t="shared" si="3"/>
        <v>0</v>
      </c>
    </row>
    <row r="121" spans="1:6" x14ac:dyDescent="0.25">
      <c r="A121">
        <f>SQRT(SUMSQ(calculated!A121:A221))</f>
        <v>0</v>
      </c>
      <c r="B121">
        <f>SQRT(SUMSQ(calculated!B121:B221))</f>
        <v>0</v>
      </c>
      <c r="C121">
        <f>SQRT(SUMSQ(calculated!C121:C221))</f>
        <v>0</v>
      </c>
      <c r="E121">
        <f t="shared" si="2"/>
        <v>0</v>
      </c>
      <c r="F121">
        <f t="shared" si="3"/>
        <v>0</v>
      </c>
    </row>
    <row r="122" spans="1:6" x14ac:dyDescent="0.25">
      <c r="A122">
        <f>SQRT(SUMSQ(calculated!A122:A222))</f>
        <v>0</v>
      </c>
      <c r="B122">
        <f>SQRT(SUMSQ(calculated!B122:B222))</f>
        <v>0</v>
      </c>
      <c r="C122">
        <f>SQRT(SUMSQ(calculated!C122:C222))</f>
        <v>0</v>
      </c>
      <c r="E122">
        <f t="shared" si="2"/>
        <v>0</v>
      </c>
      <c r="F122">
        <f t="shared" si="3"/>
        <v>0</v>
      </c>
    </row>
    <row r="123" spans="1:6" x14ac:dyDescent="0.25">
      <c r="A123">
        <f>SQRT(SUMSQ(calculated!A123:A223))</f>
        <v>0</v>
      </c>
      <c r="B123">
        <f>SQRT(SUMSQ(calculated!B123:B223))</f>
        <v>0</v>
      </c>
      <c r="C123">
        <f>SQRT(SUMSQ(calculated!C123:C223))</f>
        <v>0</v>
      </c>
      <c r="E123">
        <f t="shared" si="2"/>
        <v>0</v>
      </c>
      <c r="F123">
        <f t="shared" si="3"/>
        <v>0</v>
      </c>
    </row>
    <row r="124" spans="1:6" x14ac:dyDescent="0.25">
      <c r="A124">
        <f>SQRT(SUMSQ(calculated!A124:A224))</f>
        <v>0</v>
      </c>
      <c r="B124">
        <f>SQRT(SUMSQ(calculated!B124:B224))</f>
        <v>0</v>
      </c>
      <c r="C124">
        <f>SQRT(SUMSQ(calculated!C124:C224))</f>
        <v>0</v>
      </c>
      <c r="E124">
        <f t="shared" si="2"/>
        <v>0</v>
      </c>
      <c r="F124">
        <f t="shared" si="3"/>
        <v>0</v>
      </c>
    </row>
    <row r="125" spans="1:6" x14ac:dyDescent="0.25">
      <c r="A125">
        <f>SQRT(SUMSQ(calculated!A125:A225))</f>
        <v>0</v>
      </c>
      <c r="B125">
        <f>SQRT(SUMSQ(calculated!B125:B225))</f>
        <v>0</v>
      </c>
      <c r="C125">
        <f>SQRT(SUMSQ(calculated!C125:C225))</f>
        <v>0</v>
      </c>
      <c r="E125">
        <f t="shared" si="2"/>
        <v>0</v>
      </c>
      <c r="F125">
        <f t="shared" si="3"/>
        <v>0</v>
      </c>
    </row>
    <row r="126" spans="1:6" x14ac:dyDescent="0.25">
      <c r="A126">
        <f>SQRT(SUMSQ(calculated!A126:A226))</f>
        <v>0</v>
      </c>
      <c r="B126">
        <f>SQRT(SUMSQ(calculated!B126:B226))</f>
        <v>0</v>
      </c>
      <c r="C126">
        <f>SQRT(SUMSQ(calculated!C126:C226))</f>
        <v>0</v>
      </c>
      <c r="E126">
        <f t="shared" si="2"/>
        <v>0</v>
      </c>
      <c r="F126">
        <f t="shared" si="3"/>
        <v>0</v>
      </c>
    </row>
    <row r="127" spans="1:6" x14ac:dyDescent="0.25">
      <c r="A127">
        <f>SQRT(SUMSQ(calculated!A127:A227))</f>
        <v>0</v>
      </c>
      <c r="B127">
        <f>SQRT(SUMSQ(calculated!B127:B227))</f>
        <v>0</v>
      </c>
      <c r="C127">
        <f>SQRT(SUMSQ(calculated!C127:C227))</f>
        <v>0</v>
      </c>
      <c r="E127">
        <f t="shared" si="2"/>
        <v>0</v>
      </c>
      <c r="F127">
        <f t="shared" si="3"/>
        <v>0</v>
      </c>
    </row>
    <row r="128" spans="1:6" x14ac:dyDescent="0.25">
      <c r="A128">
        <f>SQRT(SUMSQ(calculated!A128:A228))</f>
        <v>0</v>
      </c>
      <c r="B128">
        <f>SQRT(SUMSQ(calculated!B128:B228))</f>
        <v>0</v>
      </c>
      <c r="C128">
        <f>SQRT(SUMSQ(calculated!C128:C228))</f>
        <v>0</v>
      </c>
      <c r="E128">
        <f t="shared" si="2"/>
        <v>0</v>
      </c>
      <c r="F128">
        <f t="shared" si="3"/>
        <v>0</v>
      </c>
    </row>
    <row r="129" spans="1:6" x14ac:dyDescent="0.25">
      <c r="A129">
        <f>SQRT(SUMSQ(calculated!A129:A229))</f>
        <v>0</v>
      </c>
      <c r="B129">
        <f>SQRT(SUMSQ(calculated!B129:B229))</f>
        <v>0</v>
      </c>
      <c r="C129">
        <f>SQRT(SUMSQ(calculated!C129:C229))</f>
        <v>0</v>
      </c>
      <c r="E129">
        <f t="shared" si="2"/>
        <v>0</v>
      </c>
      <c r="F129">
        <f t="shared" si="3"/>
        <v>0</v>
      </c>
    </row>
    <row r="130" spans="1:6" x14ac:dyDescent="0.25">
      <c r="A130">
        <f>SQRT(SUMSQ(calculated!A130:A230))</f>
        <v>0</v>
      </c>
      <c r="B130">
        <f>SQRT(SUMSQ(calculated!B130:B230))</f>
        <v>0</v>
      </c>
      <c r="C130">
        <f>SQRT(SUMSQ(calculated!C130:C230))</f>
        <v>0</v>
      </c>
      <c r="E130">
        <f t="shared" si="2"/>
        <v>0</v>
      </c>
      <c r="F130">
        <f t="shared" si="3"/>
        <v>0</v>
      </c>
    </row>
    <row r="131" spans="1:6" x14ac:dyDescent="0.25">
      <c r="A131">
        <f>SQRT(SUMSQ(calculated!A131:A231))</f>
        <v>0</v>
      </c>
      <c r="B131">
        <f>SQRT(SUMSQ(calculated!B131:B231))</f>
        <v>0</v>
      </c>
      <c r="C131">
        <f>SQRT(SUMSQ(calculated!C131:C231))</f>
        <v>0</v>
      </c>
      <c r="E131">
        <f t="shared" ref="E131:E194" si="4">B131+C131</f>
        <v>0</v>
      </c>
      <c r="F131">
        <f t="shared" ref="F131:F194" si="5">ABS(A131-E131)</f>
        <v>0</v>
      </c>
    </row>
    <row r="132" spans="1:6" x14ac:dyDescent="0.25">
      <c r="A132">
        <f>SQRT(SUMSQ(calculated!A132:A232))</f>
        <v>0</v>
      </c>
      <c r="B132">
        <f>SQRT(SUMSQ(calculated!B132:B232))</f>
        <v>0</v>
      </c>
      <c r="C132">
        <f>SQRT(SUMSQ(calculated!C132:C232))</f>
        <v>0</v>
      </c>
      <c r="E132">
        <f t="shared" si="4"/>
        <v>0</v>
      </c>
      <c r="F132">
        <f t="shared" si="5"/>
        <v>0</v>
      </c>
    </row>
    <row r="133" spans="1:6" x14ac:dyDescent="0.25">
      <c r="A133">
        <f>SQRT(SUMSQ(calculated!A133:A233))</f>
        <v>0</v>
      </c>
      <c r="B133">
        <f>SQRT(SUMSQ(calculated!B133:B233))</f>
        <v>0</v>
      </c>
      <c r="C133">
        <f>SQRT(SUMSQ(calculated!C133:C233))</f>
        <v>0</v>
      </c>
      <c r="E133">
        <f t="shared" si="4"/>
        <v>0</v>
      </c>
      <c r="F133">
        <f t="shared" si="5"/>
        <v>0</v>
      </c>
    </row>
    <row r="134" spans="1:6" x14ac:dyDescent="0.25">
      <c r="A134">
        <f>SQRT(SUMSQ(calculated!A134:A234))</f>
        <v>0</v>
      </c>
      <c r="B134">
        <f>SQRT(SUMSQ(calculated!B134:B234))</f>
        <v>0</v>
      </c>
      <c r="C134">
        <f>SQRT(SUMSQ(calculated!C134:C234))</f>
        <v>0</v>
      </c>
      <c r="E134">
        <f t="shared" si="4"/>
        <v>0</v>
      </c>
      <c r="F134">
        <f t="shared" si="5"/>
        <v>0</v>
      </c>
    </row>
    <row r="135" spans="1:6" x14ac:dyDescent="0.25">
      <c r="A135">
        <f>SQRT(SUMSQ(calculated!A135:A235))</f>
        <v>0</v>
      </c>
      <c r="B135">
        <f>SQRT(SUMSQ(calculated!B135:B235))</f>
        <v>0</v>
      </c>
      <c r="C135">
        <f>SQRT(SUMSQ(calculated!C135:C235))</f>
        <v>0</v>
      </c>
      <c r="E135">
        <f t="shared" si="4"/>
        <v>0</v>
      </c>
      <c r="F135">
        <f t="shared" si="5"/>
        <v>0</v>
      </c>
    </row>
    <row r="136" spans="1:6" x14ac:dyDescent="0.25">
      <c r="A136">
        <f>SQRT(SUMSQ(calculated!A136:A236))</f>
        <v>0</v>
      </c>
      <c r="B136">
        <f>SQRT(SUMSQ(calculated!B136:B236))</f>
        <v>0</v>
      </c>
      <c r="C136">
        <f>SQRT(SUMSQ(calculated!C136:C236))</f>
        <v>0</v>
      </c>
      <c r="E136">
        <f t="shared" si="4"/>
        <v>0</v>
      </c>
      <c r="F136">
        <f t="shared" si="5"/>
        <v>0</v>
      </c>
    </row>
    <row r="137" spans="1:6" x14ac:dyDescent="0.25">
      <c r="A137">
        <f>SQRT(SUMSQ(calculated!A137:A237))</f>
        <v>0</v>
      </c>
      <c r="B137">
        <f>SQRT(SUMSQ(calculated!B137:B237))</f>
        <v>0</v>
      </c>
      <c r="C137">
        <f>SQRT(SUMSQ(calculated!C137:C237))</f>
        <v>0</v>
      </c>
      <c r="E137">
        <f t="shared" si="4"/>
        <v>0</v>
      </c>
      <c r="F137">
        <f t="shared" si="5"/>
        <v>0</v>
      </c>
    </row>
    <row r="138" spans="1:6" x14ac:dyDescent="0.25">
      <c r="A138">
        <f>SQRT(SUMSQ(calculated!A138:A238))</f>
        <v>0</v>
      </c>
      <c r="B138">
        <f>SQRT(SUMSQ(calculated!B138:B238))</f>
        <v>0</v>
      </c>
      <c r="C138">
        <f>SQRT(SUMSQ(calculated!C138:C238))</f>
        <v>0</v>
      </c>
      <c r="E138">
        <f t="shared" si="4"/>
        <v>0</v>
      </c>
      <c r="F138">
        <f t="shared" si="5"/>
        <v>0</v>
      </c>
    </row>
    <row r="139" spans="1:6" x14ac:dyDescent="0.25">
      <c r="A139">
        <f>SQRT(SUMSQ(calculated!A139:A239))</f>
        <v>0</v>
      </c>
      <c r="B139">
        <f>SQRT(SUMSQ(calculated!B139:B239))</f>
        <v>0</v>
      </c>
      <c r="C139">
        <f>SQRT(SUMSQ(calculated!C139:C239))</f>
        <v>0</v>
      </c>
      <c r="E139">
        <f t="shared" si="4"/>
        <v>0</v>
      </c>
      <c r="F139">
        <f t="shared" si="5"/>
        <v>0</v>
      </c>
    </row>
    <row r="140" spans="1:6" x14ac:dyDescent="0.25">
      <c r="A140">
        <f>SQRT(SUMSQ(calculated!A140:A240))</f>
        <v>0</v>
      </c>
      <c r="B140">
        <f>SQRT(SUMSQ(calculated!B140:B240))</f>
        <v>0</v>
      </c>
      <c r="C140">
        <f>SQRT(SUMSQ(calculated!C140:C240))</f>
        <v>0</v>
      </c>
      <c r="E140">
        <f t="shared" si="4"/>
        <v>0</v>
      </c>
      <c r="F140">
        <f t="shared" si="5"/>
        <v>0</v>
      </c>
    </row>
    <row r="141" spans="1:6" x14ac:dyDescent="0.25">
      <c r="A141">
        <f>SQRT(SUMSQ(calculated!A141:A241))</f>
        <v>0</v>
      </c>
      <c r="B141">
        <f>SQRT(SUMSQ(calculated!B141:B241))</f>
        <v>0</v>
      </c>
      <c r="C141">
        <f>SQRT(SUMSQ(calculated!C141:C241))</f>
        <v>0</v>
      </c>
      <c r="E141">
        <f t="shared" si="4"/>
        <v>0</v>
      </c>
      <c r="F141">
        <f t="shared" si="5"/>
        <v>0</v>
      </c>
    </row>
    <row r="142" spans="1:6" x14ac:dyDescent="0.25">
      <c r="A142">
        <f>SQRT(SUMSQ(calculated!A142:A242))</f>
        <v>0</v>
      </c>
      <c r="B142">
        <f>SQRT(SUMSQ(calculated!B142:B242))</f>
        <v>0</v>
      </c>
      <c r="C142">
        <f>SQRT(SUMSQ(calculated!C142:C242))</f>
        <v>0</v>
      </c>
      <c r="E142">
        <f t="shared" si="4"/>
        <v>0</v>
      </c>
      <c r="F142">
        <f t="shared" si="5"/>
        <v>0</v>
      </c>
    </row>
    <row r="143" spans="1:6" x14ac:dyDescent="0.25">
      <c r="A143">
        <f>SQRT(SUMSQ(calculated!A143:A243))</f>
        <v>0</v>
      </c>
      <c r="B143">
        <f>SQRT(SUMSQ(calculated!B143:B243))</f>
        <v>0</v>
      </c>
      <c r="C143">
        <f>SQRT(SUMSQ(calculated!C143:C243))</f>
        <v>0</v>
      </c>
      <c r="E143">
        <f t="shared" si="4"/>
        <v>0</v>
      </c>
      <c r="F143">
        <f t="shared" si="5"/>
        <v>0</v>
      </c>
    </row>
    <row r="144" spans="1:6" x14ac:dyDescent="0.25">
      <c r="A144">
        <f>SQRT(SUMSQ(calculated!A144:A244))</f>
        <v>0</v>
      </c>
      <c r="B144">
        <f>SQRT(SUMSQ(calculated!B144:B244))</f>
        <v>0</v>
      </c>
      <c r="C144">
        <f>SQRT(SUMSQ(calculated!C144:C244))</f>
        <v>0</v>
      </c>
      <c r="E144">
        <f t="shared" si="4"/>
        <v>0</v>
      </c>
      <c r="F144">
        <f t="shared" si="5"/>
        <v>0</v>
      </c>
    </row>
    <row r="145" spans="1:6" x14ac:dyDescent="0.25">
      <c r="A145">
        <f>SQRT(SUMSQ(calculated!A145:A245))</f>
        <v>0</v>
      </c>
      <c r="B145">
        <f>SQRT(SUMSQ(calculated!B145:B245))</f>
        <v>0</v>
      </c>
      <c r="C145">
        <f>SQRT(SUMSQ(calculated!C145:C245))</f>
        <v>0</v>
      </c>
      <c r="E145">
        <f t="shared" si="4"/>
        <v>0</v>
      </c>
      <c r="F145">
        <f t="shared" si="5"/>
        <v>0</v>
      </c>
    </row>
    <row r="146" spans="1:6" x14ac:dyDescent="0.25">
      <c r="A146">
        <f>SQRT(SUMSQ(calculated!A146:A246))</f>
        <v>0</v>
      </c>
      <c r="B146">
        <f>SQRT(SUMSQ(calculated!B146:B246))</f>
        <v>0</v>
      </c>
      <c r="C146">
        <f>SQRT(SUMSQ(calculated!C146:C246))</f>
        <v>0</v>
      </c>
      <c r="E146">
        <f t="shared" si="4"/>
        <v>0</v>
      </c>
      <c r="F146">
        <f t="shared" si="5"/>
        <v>0</v>
      </c>
    </row>
    <row r="147" spans="1:6" x14ac:dyDescent="0.25">
      <c r="A147">
        <f>SQRT(SUMSQ(calculated!A147:A247))</f>
        <v>0</v>
      </c>
      <c r="B147">
        <f>SQRT(SUMSQ(calculated!B147:B247))</f>
        <v>0</v>
      </c>
      <c r="C147">
        <f>SQRT(SUMSQ(calculated!C147:C247))</f>
        <v>0</v>
      </c>
      <c r="E147">
        <f t="shared" si="4"/>
        <v>0</v>
      </c>
      <c r="F147">
        <f t="shared" si="5"/>
        <v>0</v>
      </c>
    </row>
    <row r="148" spans="1:6" x14ac:dyDescent="0.25">
      <c r="A148">
        <f>SQRT(SUMSQ(calculated!A148:A248))</f>
        <v>0</v>
      </c>
      <c r="B148">
        <f>SQRT(SUMSQ(calculated!B148:B248))</f>
        <v>0</v>
      </c>
      <c r="C148">
        <f>SQRT(SUMSQ(calculated!C148:C248))</f>
        <v>0</v>
      </c>
      <c r="E148">
        <f t="shared" si="4"/>
        <v>0</v>
      </c>
      <c r="F148">
        <f t="shared" si="5"/>
        <v>0</v>
      </c>
    </row>
    <row r="149" spans="1:6" x14ac:dyDescent="0.25">
      <c r="A149">
        <f>SQRT(SUMSQ(calculated!A149:A249))</f>
        <v>0</v>
      </c>
      <c r="B149">
        <f>SQRT(SUMSQ(calculated!B149:B249))</f>
        <v>0</v>
      </c>
      <c r="C149">
        <f>SQRT(SUMSQ(calculated!C149:C249))</f>
        <v>0</v>
      </c>
      <c r="E149">
        <f t="shared" si="4"/>
        <v>0</v>
      </c>
      <c r="F149">
        <f t="shared" si="5"/>
        <v>0</v>
      </c>
    </row>
    <row r="150" spans="1:6" x14ac:dyDescent="0.25">
      <c r="A150">
        <f>SQRT(SUMSQ(calculated!A150:A250))</f>
        <v>0</v>
      </c>
      <c r="B150">
        <f>SQRT(SUMSQ(calculated!B150:B250))</f>
        <v>0</v>
      </c>
      <c r="C150">
        <f>SQRT(SUMSQ(calculated!C150:C250))</f>
        <v>0</v>
      </c>
      <c r="E150">
        <f t="shared" si="4"/>
        <v>0</v>
      </c>
      <c r="F150">
        <f t="shared" si="5"/>
        <v>0</v>
      </c>
    </row>
    <row r="151" spans="1:6" x14ac:dyDescent="0.25">
      <c r="A151">
        <f>SQRT(SUMSQ(calculated!A151:A251))</f>
        <v>0</v>
      </c>
      <c r="B151">
        <f>SQRT(SUMSQ(calculated!B151:B251))</f>
        <v>0</v>
      </c>
      <c r="C151">
        <f>SQRT(SUMSQ(calculated!C151:C251))</f>
        <v>0</v>
      </c>
      <c r="E151">
        <f t="shared" si="4"/>
        <v>0</v>
      </c>
      <c r="F151">
        <f t="shared" si="5"/>
        <v>0</v>
      </c>
    </row>
    <row r="152" spans="1:6" x14ac:dyDescent="0.25">
      <c r="A152">
        <f>SQRT(SUMSQ(calculated!A152:A252))</f>
        <v>0</v>
      </c>
      <c r="B152">
        <f>SQRT(SUMSQ(calculated!B152:B252))</f>
        <v>0</v>
      </c>
      <c r="C152">
        <f>SQRT(SUMSQ(calculated!C152:C252))</f>
        <v>0</v>
      </c>
      <c r="E152">
        <f t="shared" si="4"/>
        <v>0</v>
      </c>
      <c r="F152">
        <f t="shared" si="5"/>
        <v>0</v>
      </c>
    </row>
    <row r="153" spans="1:6" x14ac:dyDescent="0.25">
      <c r="A153">
        <f>SQRT(SUMSQ(calculated!A153:A253))</f>
        <v>0</v>
      </c>
      <c r="B153">
        <f>SQRT(SUMSQ(calculated!B153:B253))</f>
        <v>0</v>
      </c>
      <c r="C153">
        <f>SQRT(SUMSQ(calculated!C153:C253))</f>
        <v>0</v>
      </c>
      <c r="E153">
        <f t="shared" si="4"/>
        <v>0</v>
      </c>
      <c r="F153">
        <f t="shared" si="5"/>
        <v>0</v>
      </c>
    </row>
    <row r="154" spans="1:6" x14ac:dyDescent="0.25">
      <c r="A154">
        <f>SQRT(SUMSQ(calculated!A154:A254))</f>
        <v>0</v>
      </c>
      <c r="B154">
        <f>SQRT(SUMSQ(calculated!B154:B254))</f>
        <v>0</v>
      </c>
      <c r="C154">
        <f>SQRT(SUMSQ(calculated!C154:C254))</f>
        <v>0</v>
      </c>
      <c r="E154">
        <f t="shared" si="4"/>
        <v>0</v>
      </c>
      <c r="F154">
        <f t="shared" si="5"/>
        <v>0</v>
      </c>
    </row>
    <row r="155" spans="1:6" x14ac:dyDescent="0.25">
      <c r="A155">
        <f>SQRT(SUMSQ(calculated!A155:A255))</f>
        <v>0</v>
      </c>
      <c r="B155">
        <f>SQRT(SUMSQ(calculated!B155:B255))</f>
        <v>0</v>
      </c>
      <c r="C155">
        <f>SQRT(SUMSQ(calculated!C155:C255))</f>
        <v>0</v>
      </c>
      <c r="E155">
        <f t="shared" si="4"/>
        <v>0</v>
      </c>
      <c r="F155">
        <f t="shared" si="5"/>
        <v>0</v>
      </c>
    </row>
    <row r="156" spans="1:6" x14ac:dyDescent="0.25">
      <c r="A156">
        <f>SQRT(SUMSQ(calculated!A156:A256))</f>
        <v>0</v>
      </c>
      <c r="B156">
        <f>SQRT(SUMSQ(calculated!B156:B256))</f>
        <v>0</v>
      </c>
      <c r="C156">
        <f>SQRT(SUMSQ(calculated!C156:C256))</f>
        <v>0</v>
      </c>
      <c r="E156">
        <f t="shared" si="4"/>
        <v>0</v>
      </c>
      <c r="F156">
        <f t="shared" si="5"/>
        <v>0</v>
      </c>
    </row>
    <row r="157" spans="1:6" x14ac:dyDescent="0.25">
      <c r="A157">
        <f>SQRT(SUMSQ(calculated!A157:A257))</f>
        <v>0</v>
      </c>
      <c r="B157">
        <f>SQRT(SUMSQ(calculated!B157:B257))</f>
        <v>0</v>
      </c>
      <c r="C157">
        <f>SQRT(SUMSQ(calculated!C157:C257))</f>
        <v>0</v>
      </c>
      <c r="E157">
        <f t="shared" si="4"/>
        <v>0</v>
      </c>
      <c r="F157">
        <f t="shared" si="5"/>
        <v>0</v>
      </c>
    </row>
    <row r="158" spans="1:6" x14ac:dyDescent="0.25">
      <c r="A158">
        <f>SQRT(SUMSQ(calculated!A158:A258))</f>
        <v>0</v>
      </c>
      <c r="B158">
        <f>SQRT(SUMSQ(calculated!B158:B258))</f>
        <v>0</v>
      </c>
      <c r="C158">
        <f>SQRT(SUMSQ(calculated!C158:C258))</f>
        <v>0</v>
      </c>
      <c r="E158">
        <f t="shared" si="4"/>
        <v>0</v>
      </c>
      <c r="F158">
        <f t="shared" si="5"/>
        <v>0</v>
      </c>
    </row>
    <row r="159" spans="1:6" x14ac:dyDescent="0.25">
      <c r="A159">
        <f>SQRT(SUMSQ(calculated!A159:A259))</f>
        <v>0</v>
      </c>
      <c r="B159">
        <f>SQRT(SUMSQ(calculated!B159:B259))</f>
        <v>0</v>
      </c>
      <c r="C159">
        <f>SQRT(SUMSQ(calculated!C159:C259))</f>
        <v>0</v>
      </c>
      <c r="E159">
        <f t="shared" si="4"/>
        <v>0</v>
      </c>
      <c r="F159">
        <f t="shared" si="5"/>
        <v>0</v>
      </c>
    </row>
    <row r="160" spans="1:6" x14ac:dyDescent="0.25">
      <c r="A160">
        <f>SQRT(SUMSQ(calculated!A160:A260))</f>
        <v>0</v>
      </c>
      <c r="B160">
        <f>SQRT(SUMSQ(calculated!B160:B260))</f>
        <v>0</v>
      </c>
      <c r="C160">
        <f>SQRT(SUMSQ(calculated!C160:C260))</f>
        <v>0</v>
      </c>
      <c r="E160">
        <f t="shared" si="4"/>
        <v>0</v>
      </c>
      <c r="F160">
        <f t="shared" si="5"/>
        <v>0</v>
      </c>
    </row>
    <row r="161" spans="1:6" x14ac:dyDescent="0.25">
      <c r="A161">
        <f>SQRT(SUMSQ(calculated!A161:A261))</f>
        <v>0</v>
      </c>
      <c r="B161">
        <f>SQRT(SUMSQ(calculated!B161:B261))</f>
        <v>0</v>
      </c>
      <c r="C161">
        <f>SQRT(SUMSQ(calculated!C161:C261))</f>
        <v>0</v>
      </c>
      <c r="E161">
        <f t="shared" si="4"/>
        <v>0</v>
      </c>
      <c r="F161">
        <f t="shared" si="5"/>
        <v>0</v>
      </c>
    </row>
    <row r="162" spans="1:6" x14ac:dyDescent="0.25">
      <c r="A162">
        <f>SQRT(SUMSQ(calculated!A162:A262))</f>
        <v>0</v>
      </c>
      <c r="B162">
        <f>SQRT(SUMSQ(calculated!B162:B262))</f>
        <v>0</v>
      </c>
      <c r="C162">
        <f>SQRT(SUMSQ(calculated!C162:C262))</f>
        <v>0</v>
      </c>
      <c r="E162">
        <f t="shared" si="4"/>
        <v>0</v>
      </c>
      <c r="F162">
        <f t="shared" si="5"/>
        <v>0</v>
      </c>
    </row>
    <row r="163" spans="1:6" x14ac:dyDescent="0.25">
      <c r="A163">
        <f>SQRT(SUMSQ(calculated!A163:A263))</f>
        <v>0</v>
      </c>
      <c r="B163">
        <f>SQRT(SUMSQ(calculated!B163:B263))</f>
        <v>0</v>
      </c>
      <c r="C163">
        <f>SQRT(SUMSQ(calculated!C163:C263))</f>
        <v>0</v>
      </c>
      <c r="E163">
        <f t="shared" si="4"/>
        <v>0</v>
      </c>
      <c r="F163">
        <f t="shared" si="5"/>
        <v>0</v>
      </c>
    </row>
    <row r="164" spans="1:6" x14ac:dyDescent="0.25">
      <c r="A164">
        <f>SQRT(SUMSQ(calculated!A164:A264))</f>
        <v>0</v>
      </c>
      <c r="B164">
        <f>SQRT(SUMSQ(calculated!B164:B264))</f>
        <v>0</v>
      </c>
      <c r="C164">
        <f>SQRT(SUMSQ(calculated!C164:C264))</f>
        <v>0</v>
      </c>
      <c r="E164">
        <f t="shared" si="4"/>
        <v>0</v>
      </c>
      <c r="F164">
        <f t="shared" si="5"/>
        <v>0</v>
      </c>
    </row>
    <row r="165" spans="1:6" x14ac:dyDescent="0.25">
      <c r="A165">
        <f>SQRT(SUMSQ(calculated!A165:A265))</f>
        <v>0</v>
      </c>
      <c r="B165">
        <f>SQRT(SUMSQ(calculated!B165:B265))</f>
        <v>0</v>
      </c>
      <c r="C165">
        <f>SQRT(SUMSQ(calculated!C165:C265))</f>
        <v>0</v>
      </c>
      <c r="E165">
        <f t="shared" si="4"/>
        <v>0</v>
      </c>
      <c r="F165">
        <f t="shared" si="5"/>
        <v>0</v>
      </c>
    </row>
    <row r="166" spans="1:6" x14ac:dyDescent="0.25">
      <c r="A166">
        <f>SQRT(SUMSQ(calculated!A166:A266))</f>
        <v>0</v>
      </c>
      <c r="B166">
        <f>SQRT(SUMSQ(calculated!B166:B266))</f>
        <v>0</v>
      </c>
      <c r="C166">
        <f>SQRT(SUMSQ(calculated!C166:C266))</f>
        <v>0</v>
      </c>
      <c r="E166">
        <f t="shared" si="4"/>
        <v>0</v>
      </c>
      <c r="F166">
        <f t="shared" si="5"/>
        <v>0</v>
      </c>
    </row>
    <row r="167" spans="1:6" x14ac:dyDescent="0.25">
      <c r="A167">
        <f>SQRT(SUMSQ(calculated!A167:A267))</f>
        <v>0</v>
      </c>
      <c r="B167">
        <f>SQRT(SUMSQ(calculated!B167:B267))</f>
        <v>0</v>
      </c>
      <c r="C167">
        <f>SQRT(SUMSQ(calculated!C167:C267))</f>
        <v>0</v>
      </c>
      <c r="E167">
        <f t="shared" si="4"/>
        <v>0</v>
      </c>
      <c r="F167">
        <f t="shared" si="5"/>
        <v>0</v>
      </c>
    </row>
    <row r="168" spans="1:6" x14ac:dyDescent="0.25">
      <c r="A168">
        <f>SQRT(SUMSQ(calculated!A168:A268))</f>
        <v>0</v>
      </c>
      <c r="B168">
        <f>SQRT(SUMSQ(calculated!B168:B268))</f>
        <v>0</v>
      </c>
      <c r="C168">
        <f>SQRT(SUMSQ(calculated!C168:C268))</f>
        <v>0</v>
      </c>
      <c r="E168">
        <f t="shared" si="4"/>
        <v>0</v>
      </c>
      <c r="F168">
        <f t="shared" si="5"/>
        <v>0</v>
      </c>
    </row>
    <row r="169" spans="1:6" x14ac:dyDescent="0.25">
      <c r="A169">
        <f>SQRT(SUMSQ(calculated!A169:A269))</f>
        <v>0</v>
      </c>
      <c r="B169">
        <f>SQRT(SUMSQ(calculated!B169:B269))</f>
        <v>0</v>
      </c>
      <c r="C169">
        <f>SQRT(SUMSQ(calculated!C169:C269))</f>
        <v>0</v>
      </c>
      <c r="E169">
        <f t="shared" si="4"/>
        <v>0</v>
      </c>
      <c r="F169">
        <f t="shared" si="5"/>
        <v>0</v>
      </c>
    </row>
    <row r="170" spans="1:6" x14ac:dyDescent="0.25">
      <c r="A170">
        <f>SQRT(SUMSQ(calculated!A170:A270))</f>
        <v>0</v>
      </c>
      <c r="B170">
        <f>SQRT(SUMSQ(calculated!B170:B270))</f>
        <v>0</v>
      </c>
      <c r="C170">
        <f>SQRT(SUMSQ(calculated!C170:C270))</f>
        <v>0</v>
      </c>
      <c r="E170">
        <f t="shared" si="4"/>
        <v>0</v>
      </c>
      <c r="F170">
        <f t="shared" si="5"/>
        <v>0</v>
      </c>
    </row>
    <row r="171" spans="1:6" x14ac:dyDescent="0.25">
      <c r="A171">
        <f>SQRT(SUMSQ(calculated!A171:A271))</f>
        <v>0</v>
      </c>
      <c r="B171">
        <f>SQRT(SUMSQ(calculated!B171:B271))</f>
        <v>0</v>
      </c>
      <c r="C171">
        <f>SQRT(SUMSQ(calculated!C171:C271))</f>
        <v>0</v>
      </c>
      <c r="E171">
        <f t="shared" si="4"/>
        <v>0</v>
      </c>
      <c r="F171">
        <f t="shared" si="5"/>
        <v>0</v>
      </c>
    </row>
    <row r="172" spans="1:6" x14ac:dyDescent="0.25">
      <c r="A172">
        <f>SQRT(SUMSQ(calculated!A172:A272))</f>
        <v>0</v>
      </c>
      <c r="B172">
        <f>SQRT(SUMSQ(calculated!B172:B272))</f>
        <v>0</v>
      </c>
      <c r="C172">
        <f>SQRT(SUMSQ(calculated!C172:C272))</f>
        <v>0</v>
      </c>
      <c r="E172">
        <f t="shared" si="4"/>
        <v>0</v>
      </c>
      <c r="F172">
        <f t="shared" si="5"/>
        <v>0</v>
      </c>
    </row>
    <row r="173" spans="1:6" x14ac:dyDescent="0.25">
      <c r="A173">
        <f>SQRT(SUMSQ(calculated!A173:A273))</f>
        <v>0</v>
      </c>
      <c r="B173">
        <f>SQRT(SUMSQ(calculated!B173:B273))</f>
        <v>0</v>
      </c>
      <c r="C173">
        <f>SQRT(SUMSQ(calculated!C173:C273))</f>
        <v>0</v>
      </c>
      <c r="E173">
        <f t="shared" si="4"/>
        <v>0</v>
      </c>
      <c r="F173">
        <f t="shared" si="5"/>
        <v>0</v>
      </c>
    </row>
    <row r="174" spans="1:6" x14ac:dyDescent="0.25">
      <c r="A174">
        <f>SQRT(SUMSQ(calculated!A174:A274))</f>
        <v>0</v>
      </c>
      <c r="B174">
        <f>SQRT(SUMSQ(calculated!B174:B274))</f>
        <v>0</v>
      </c>
      <c r="C174">
        <f>SQRT(SUMSQ(calculated!C174:C274))</f>
        <v>0</v>
      </c>
      <c r="E174">
        <f t="shared" si="4"/>
        <v>0</v>
      </c>
      <c r="F174">
        <f t="shared" si="5"/>
        <v>0</v>
      </c>
    </row>
    <row r="175" spans="1:6" x14ac:dyDescent="0.25">
      <c r="A175">
        <f>SQRT(SUMSQ(calculated!A175:A275))</f>
        <v>0</v>
      </c>
      <c r="B175">
        <f>SQRT(SUMSQ(calculated!B175:B275))</f>
        <v>0</v>
      </c>
      <c r="C175">
        <f>SQRT(SUMSQ(calculated!C175:C275))</f>
        <v>0</v>
      </c>
      <c r="E175">
        <f t="shared" si="4"/>
        <v>0</v>
      </c>
      <c r="F175">
        <f t="shared" si="5"/>
        <v>0</v>
      </c>
    </row>
    <row r="176" spans="1:6" x14ac:dyDescent="0.25">
      <c r="A176">
        <f>SQRT(SUMSQ(calculated!A176:A276))</f>
        <v>0</v>
      </c>
      <c r="B176">
        <f>SQRT(SUMSQ(calculated!B176:B276))</f>
        <v>0</v>
      </c>
      <c r="C176">
        <f>SQRT(SUMSQ(calculated!C176:C276))</f>
        <v>0</v>
      </c>
      <c r="E176">
        <f t="shared" si="4"/>
        <v>0</v>
      </c>
      <c r="F176">
        <f t="shared" si="5"/>
        <v>0</v>
      </c>
    </row>
    <row r="177" spans="1:6" x14ac:dyDescent="0.25">
      <c r="A177">
        <f>SQRT(SUMSQ(calculated!A177:A277))</f>
        <v>0</v>
      </c>
      <c r="B177">
        <f>SQRT(SUMSQ(calculated!B177:B277))</f>
        <v>0</v>
      </c>
      <c r="C177">
        <f>SQRT(SUMSQ(calculated!C177:C277))</f>
        <v>0</v>
      </c>
      <c r="E177">
        <f t="shared" si="4"/>
        <v>0</v>
      </c>
      <c r="F177">
        <f t="shared" si="5"/>
        <v>0</v>
      </c>
    </row>
    <row r="178" spans="1:6" x14ac:dyDescent="0.25">
      <c r="A178">
        <f>SQRT(SUMSQ(calculated!A178:A278))</f>
        <v>0</v>
      </c>
      <c r="B178">
        <f>SQRT(SUMSQ(calculated!B178:B278))</f>
        <v>0</v>
      </c>
      <c r="C178">
        <f>SQRT(SUMSQ(calculated!C178:C278))</f>
        <v>0</v>
      </c>
      <c r="E178">
        <f t="shared" si="4"/>
        <v>0</v>
      </c>
      <c r="F178">
        <f t="shared" si="5"/>
        <v>0</v>
      </c>
    </row>
    <row r="179" spans="1:6" x14ac:dyDescent="0.25">
      <c r="A179">
        <f>SQRT(SUMSQ(calculated!A179:A279))</f>
        <v>0</v>
      </c>
      <c r="B179">
        <f>SQRT(SUMSQ(calculated!B179:B279))</f>
        <v>0</v>
      </c>
      <c r="C179">
        <f>SQRT(SUMSQ(calculated!C179:C279))</f>
        <v>0</v>
      </c>
      <c r="E179">
        <f t="shared" si="4"/>
        <v>0</v>
      </c>
      <c r="F179">
        <f t="shared" si="5"/>
        <v>0</v>
      </c>
    </row>
    <row r="180" spans="1:6" x14ac:dyDescent="0.25">
      <c r="A180">
        <f>SQRT(SUMSQ(calculated!A180:A280))</f>
        <v>0</v>
      </c>
      <c r="B180">
        <f>SQRT(SUMSQ(calculated!B180:B280))</f>
        <v>0</v>
      </c>
      <c r="C180">
        <f>SQRT(SUMSQ(calculated!C180:C280))</f>
        <v>0</v>
      </c>
      <c r="E180">
        <f t="shared" si="4"/>
        <v>0</v>
      </c>
      <c r="F180">
        <f t="shared" si="5"/>
        <v>0</v>
      </c>
    </row>
    <row r="181" spans="1:6" x14ac:dyDescent="0.25">
      <c r="A181">
        <f>SQRT(SUMSQ(calculated!A181:A281))</f>
        <v>0</v>
      </c>
      <c r="B181">
        <f>SQRT(SUMSQ(calculated!B181:B281))</f>
        <v>0</v>
      </c>
      <c r="C181">
        <f>SQRT(SUMSQ(calculated!C181:C281))</f>
        <v>0</v>
      </c>
      <c r="E181">
        <f t="shared" si="4"/>
        <v>0</v>
      </c>
      <c r="F181">
        <f t="shared" si="5"/>
        <v>0</v>
      </c>
    </row>
    <row r="182" spans="1:6" x14ac:dyDescent="0.25">
      <c r="A182">
        <f>SQRT(SUMSQ(calculated!A182:A282))</f>
        <v>0</v>
      </c>
      <c r="B182">
        <f>SQRT(SUMSQ(calculated!B182:B282))</f>
        <v>0</v>
      </c>
      <c r="C182">
        <f>SQRT(SUMSQ(calculated!C182:C282))</f>
        <v>0</v>
      </c>
      <c r="E182">
        <f t="shared" si="4"/>
        <v>0</v>
      </c>
      <c r="F182">
        <f t="shared" si="5"/>
        <v>0</v>
      </c>
    </row>
    <row r="183" spans="1:6" x14ac:dyDescent="0.25">
      <c r="A183">
        <f>SQRT(SUMSQ(calculated!A183:A283))</f>
        <v>0</v>
      </c>
      <c r="B183">
        <f>SQRT(SUMSQ(calculated!B183:B283))</f>
        <v>0</v>
      </c>
      <c r="C183">
        <f>SQRT(SUMSQ(calculated!C183:C283))</f>
        <v>0</v>
      </c>
      <c r="E183">
        <f t="shared" si="4"/>
        <v>0</v>
      </c>
      <c r="F183">
        <f t="shared" si="5"/>
        <v>0</v>
      </c>
    </row>
    <row r="184" spans="1:6" x14ac:dyDescent="0.25">
      <c r="A184">
        <f>SQRT(SUMSQ(calculated!A184:A284))</f>
        <v>0</v>
      </c>
      <c r="B184">
        <f>SQRT(SUMSQ(calculated!B184:B284))</f>
        <v>0</v>
      </c>
      <c r="C184">
        <f>SQRT(SUMSQ(calculated!C184:C284))</f>
        <v>0</v>
      </c>
      <c r="E184">
        <f t="shared" si="4"/>
        <v>0</v>
      </c>
      <c r="F184">
        <f t="shared" si="5"/>
        <v>0</v>
      </c>
    </row>
    <row r="185" spans="1:6" x14ac:dyDescent="0.25">
      <c r="A185">
        <f>SQRT(SUMSQ(calculated!A185:A285))</f>
        <v>0</v>
      </c>
      <c r="B185">
        <f>SQRT(SUMSQ(calculated!B185:B285))</f>
        <v>0</v>
      </c>
      <c r="C185">
        <f>SQRT(SUMSQ(calculated!C185:C285))</f>
        <v>0</v>
      </c>
      <c r="E185">
        <f t="shared" si="4"/>
        <v>0</v>
      </c>
      <c r="F185">
        <f t="shared" si="5"/>
        <v>0</v>
      </c>
    </row>
    <row r="186" spans="1:6" x14ac:dyDescent="0.25">
      <c r="A186">
        <f>SQRT(SUMSQ(calculated!A186:A286))</f>
        <v>0</v>
      </c>
      <c r="B186">
        <f>SQRT(SUMSQ(calculated!B186:B286))</f>
        <v>0</v>
      </c>
      <c r="C186">
        <f>SQRT(SUMSQ(calculated!C186:C286))</f>
        <v>0</v>
      </c>
      <c r="E186">
        <f t="shared" si="4"/>
        <v>0</v>
      </c>
      <c r="F186">
        <f t="shared" si="5"/>
        <v>0</v>
      </c>
    </row>
    <row r="187" spans="1:6" x14ac:dyDescent="0.25">
      <c r="A187">
        <f>SQRT(SUMSQ(calculated!A187:A287))</f>
        <v>0</v>
      </c>
      <c r="B187">
        <f>SQRT(SUMSQ(calculated!B187:B287))</f>
        <v>0</v>
      </c>
      <c r="C187">
        <f>SQRT(SUMSQ(calculated!C187:C287))</f>
        <v>0</v>
      </c>
      <c r="E187">
        <f t="shared" si="4"/>
        <v>0</v>
      </c>
      <c r="F187">
        <f t="shared" si="5"/>
        <v>0</v>
      </c>
    </row>
    <row r="188" spans="1:6" x14ac:dyDescent="0.25">
      <c r="A188">
        <f>SQRT(SUMSQ(calculated!A188:A288))</f>
        <v>0</v>
      </c>
      <c r="B188">
        <f>SQRT(SUMSQ(calculated!B188:B288))</f>
        <v>0</v>
      </c>
      <c r="C188">
        <f>SQRT(SUMSQ(calculated!C188:C288))</f>
        <v>0</v>
      </c>
      <c r="E188">
        <f t="shared" si="4"/>
        <v>0</v>
      </c>
      <c r="F188">
        <f t="shared" si="5"/>
        <v>0</v>
      </c>
    </row>
    <row r="189" spans="1:6" x14ac:dyDescent="0.25">
      <c r="A189">
        <f>SQRT(SUMSQ(calculated!A189:A289))</f>
        <v>0</v>
      </c>
      <c r="B189">
        <f>SQRT(SUMSQ(calculated!B189:B289))</f>
        <v>0</v>
      </c>
      <c r="C189">
        <f>SQRT(SUMSQ(calculated!C189:C289))</f>
        <v>0</v>
      </c>
      <c r="E189">
        <f t="shared" si="4"/>
        <v>0</v>
      </c>
      <c r="F189">
        <f t="shared" si="5"/>
        <v>0</v>
      </c>
    </row>
    <row r="190" spans="1:6" x14ac:dyDescent="0.25">
      <c r="A190">
        <f>SQRT(SUMSQ(calculated!A190:A290))</f>
        <v>0</v>
      </c>
      <c r="B190">
        <f>SQRT(SUMSQ(calculated!B190:B290))</f>
        <v>0</v>
      </c>
      <c r="C190">
        <f>SQRT(SUMSQ(calculated!C190:C290))</f>
        <v>0</v>
      </c>
      <c r="E190">
        <f t="shared" si="4"/>
        <v>0</v>
      </c>
      <c r="F190">
        <f t="shared" si="5"/>
        <v>0</v>
      </c>
    </row>
    <row r="191" spans="1:6" x14ac:dyDescent="0.25">
      <c r="A191">
        <f>SQRT(SUMSQ(calculated!A191:A291))</f>
        <v>0</v>
      </c>
      <c r="B191">
        <f>SQRT(SUMSQ(calculated!B191:B291))</f>
        <v>0</v>
      </c>
      <c r="C191">
        <f>SQRT(SUMSQ(calculated!C191:C291))</f>
        <v>0</v>
      </c>
      <c r="E191">
        <f t="shared" si="4"/>
        <v>0</v>
      </c>
      <c r="F191">
        <f t="shared" si="5"/>
        <v>0</v>
      </c>
    </row>
    <row r="192" spans="1:6" x14ac:dyDescent="0.25">
      <c r="A192">
        <f>SQRT(SUMSQ(calculated!A192:A292))</f>
        <v>0</v>
      </c>
      <c r="B192">
        <f>SQRT(SUMSQ(calculated!B192:B292))</f>
        <v>0</v>
      </c>
      <c r="C192">
        <f>SQRT(SUMSQ(calculated!C192:C292))</f>
        <v>0</v>
      </c>
      <c r="E192">
        <f t="shared" si="4"/>
        <v>0</v>
      </c>
      <c r="F192">
        <f t="shared" si="5"/>
        <v>0</v>
      </c>
    </row>
    <row r="193" spans="1:6" x14ac:dyDescent="0.25">
      <c r="A193">
        <f>SQRT(SUMSQ(calculated!A193:A293))</f>
        <v>0</v>
      </c>
      <c r="B193">
        <f>SQRT(SUMSQ(calculated!B193:B293))</f>
        <v>0</v>
      </c>
      <c r="C193">
        <f>SQRT(SUMSQ(calculated!C193:C293))</f>
        <v>0</v>
      </c>
      <c r="E193">
        <f t="shared" si="4"/>
        <v>0</v>
      </c>
      <c r="F193">
        <f t="shared" si="5"/>
        <v>0</v>
      </c>
    </row>
    <row r="194" spans="1:6" x14ac:dyDescent="0.25">
      <c r="A194">
        <f>SQRT(SUMSQ(calculated!A194:A294))</f>
        <v>0</v>
      </c>
      <c r="B194">
        <f>SQRT(SUMSQ(calculated!B194:B294))</f>
        <v>0</v>
      </c>
      <c r="C194">
        <f>SQRT(SUMSQ(calculated!C194:C294))</f>
        <v>0</v>
      </c>
      <c r="E194">
        <f t="shared" si="4"/>
        <v>0</v>
      </c>
      <c r="F194">
        <f t="shared" si="5"/>
        <v>0</v>
      </c>
    </row>
    <row r="195" spans="1:6" x14ac:dyDescent="0.25">
      <c r="A195">
        <f>SQRT(SUMSQ(calculated!A195:A295))</f>
        <v>0</v>
      </c>
      <c r="B195">
        <f>SQRT(SUMSQ(calculated!B195:B295))</f>
        <v>0</v>
      </c>
      <c r="C195">
        <f>SQRT(SUMSQ(calculated!C195:C295))</f>
        <v>0</v>
      </c>
      <c r="E195">
        <f t="shared" ref="E195:E258" si="6">B195+C195</f>
        <v>0</v>
      </c>
      <c r="F195">
        <f t="shared" ref="F195:F258" si="7">ABS(A195-E195)</f>
        <v>0</v>
      </c>
    </row>
    <row r="196" spans="1:6" x14ac:dyDescent="0.25">
      <c r="A196">
        <f>SQRT(SUMSQ(calculated!A196:A296))</f>
        <v>0</v>
      </c>
      <c r="B196">
        <f>SQRT(SUMSQ(calculated!B196:B296))</f>
        <v>0</v>
      </c>
      <c r="C196">
        <f>SQRT(SUMSQ(calculated!C196:C296))</f>
        <v>0</v>
      </c>
      <c r="E196">
        <f t="shared" si="6"/>
        <v>0</v>
      </c>
      <c r="F196">
        <f t="shared" si="7"/>
        <v>0</v>
      </c>
    </row>
    <row r="197" spans="1:6" x14ac:dyDescent="0.25">
      <c r="A197">
        <f>SQRT(SUMSQ(calculated!A197:A297))</f>
        <v>0</v>
      </c>
      <c r="B197">
        <f>SQRT(SUMSQ(calculated!B197:B297))</f>
        <v>0</v>
      </c>
      <c r="C197">
        <f>SQRT(SUMSQ(calculated!C197:C297))</f>
        <v>0</v>
      </c>
      <c r="E197">
        <f t="shared" si="6"/>
        <v>0</v>
      </c>
      <c r="F197">
        <f t="shared" si="7"/>
        <v>0</v>
      </c>
    </row>
    <row r="198" spans="1:6" x14ac:dyDescent="0.25">
      <c r="A198">
        <f>SQRT(SUMSQ(calculated!A198:A298))</f>
        <v>0</v>
      </c>
      <c r="B198">
        <f>SQRT(SUMSQ(calculated!B198:B298))</f>
        <v>0</v>
      </c>
      <c r="C198">
        <f>SQRT(SUMSQ(calculated!C198:C298))</f>
        <v>0</v>
      </c>
      <c r="E198">
        <f t="shared" si="6"/>
        <v>0</v>
      </c>
      <c r="F198">
        <f t="shared" si="7"/>
        <v>0</v>
      </c>
    </row>
    <row r="199" spans="1:6" x14ac:dyDescent="0.25">
      <c r="A199">
        <f>SQRT(SUMSQ(calculated!A199:A299))</f>
        <v>0</v>
      </c>
      <c r="B199">
        <f>SQRT(SUMSQ(calculated!B199:B299))</f>
        <v>0</v>
      </c>
      <c r="C199">
        <f>SQRT(SUMSQ(calculated!C199:C299))</f>
        <v>0</v>
      </c>
      <c r="E199">
        <f t="shared" si="6"/>
        <v>0</v>
      </c>
      <c r="F199">
        <f t="shared" si="7"/>
        <v>0</v>
      </c>
    </row>
    <row r="200" spans="1:6" x14ac:dyDescent="0.25">
      <c r="A200">
        <f>SQRT(SUMSQ(calculated!A200:A300))</f>
        <v>0</v>
      </c>
      <c r="B200">
        <f>SQRT(SUMSQ(calculated!B200:B300))</f>
        <v>0</v>
      </c>
      <c r="C200">
        <f>SQRT(SUMSQ(calculated!C200:C300))</f>
        <v>0</v>
      </c>
      <c r="E200">
        <f t="shared" si="6"/>
        <v>0</v>
      </c>
      <c r="F200">
        <f t="shared" si="7"/>
        <v>0</v>
      </c>
    </row>
    <row r="201" spans="1:6" x14ac:dyDescent="0.25">
      <c r="A201">
        <f>SQRT(SUMSQ(calculated!A201:A301))</f>
        <v>0</v>
      </c>
      <c r="B201">
        <f>SQRT(SUMSQ(calculated!B201:B301))</f>
        <v>0</v>
      </c>
      <c r="C201">
        <f>SQRT(SUMSQ(calculated!C201:C301))</f>
        <v>0</v>
      </c>
      <c r="E201">
        <f t="shared" si="6"/>
        <v>0</v>
      </c>
      <c r="F201">
        <f t="shared" si="7"/>
        <v>0</v>
      </c>
    </row>
    <row r="202" spans="1:6" x14ac:dyDescent="0.25">
      <c r="A202">
        <f>SQRT(SUMSQ(calculated!A202:A302))</f>
        <v>0</v>
      </c>
      <c r="B202">
        <f>SQRT(SUMSQ(calculated!B202:B302))</f>
        <v>0</v>
      </c>
      <c r="C202">
        <f>SQRT(SUMSQ(calculated!C202:C302))</f>
        <v>0</v>
      </c>
      <c r="E202">
        <f t="shared" si="6"/>
        <v>0</v>
      </c>
      <c r="F202">
        <f t="shared" si="7"/>
        <v>0</v>
      </c>
    </row>
    <row r="203" spans="1:6" x14ac:dyDescent="0.25">
      <c r="A203">
        <f>SQRT(SUMSQ(calculated!A203:A303))</f>
        <v>0</v>
      </c>
      <c r="B203">
        <f>SQRT(SUMSQ(calculated!B203:B303))</f>
        <v>0</v>
      </c>
      <c r="C203">
        <f>SQRT(SUMSQ(calculated!C203:C303))</f>
        <v>0</v>
      </c>
      <c r="E203">
        <f t="shared" si="6"/>
        <v>0</v>
      </c>
      <c r="F203">
        <f t="shared" si="7"/>
        <v>0</v>
      </c>
    </row>
    <row r="204" spans="1:6" x14ac:dyDescent="0.25">
      <c r="A204">
        <f>SQRT(SUMSQ(calculated!A204:A304))</f>
        <v>0</v>
      </c>
      <c r="B204">
        <f>SQRT(SUMSQ(calculated!B204:B304))</f>
        <v>0</v>
      </c>
      <c r="C204">
        <f>SQRT(SUMSQ(calculated!C204:C304))</f>
        <v>0</v>
      </c>
      <c r="E204">
        <f t="shared" si="6"/>
        <v>0</v>
      </c>
      <c r="F204">
        <f t="shared" si="7"/>
        <v>0</v>
      </c>
    </row>
    <row r="205" spans="1:6" x14ac:dyDescent="0.25">
      <c r="A205">
        <f>SQRT(SUMSQ(calculated!A205:A305))</f>
        <v>0</v>
      </c>
      <c r="B205">
        <f>SQRT(SUMSQ(calculated!B205:B305))</f>
        <v>0</v>
      </c>
      <c r="C205">
        <f>SQRT(SUMSQ(calculated!C205:C305))</f>
        <v>0</v>
      </c>
      <c r="E205">
        <f t="shared" si="6"/>
        <v>0</v>
      </c>
      <c r="F205">
        <f t="shared" si="7"/>
        <v>0</v>
      </c>
    </row>
    <row r="206" spans="1:6" x14ac:dyDescent="0.25">
      <c r="A206">
        <f>SQRT(SUMSQ(calculated!A206:A306))</f>
        <v>0</v>
      </c>
      <c r="B206">
        <f>SQRT(SUMSQ(calculated!B206:B306))</f>
        <v>0</v>
      </c>
      <c r="C206">
        <f>SQRT(SUMSQ(calculated!C206:C306))</f>
        <v>0</v>
      </c>
      <c r="E206">
        <f t="shared" si="6"/>
        <v>0</v>
      </c>
      <c r="F206">
        <f t="shared" si="7"/>
        <v>0</v>
      </c>
    </row>
    <row r="207" spans="1:6" x14ac:dyDescent="0.25">
      <c r="A207">
        <f>SQRT(SUMSQ(calculated!A207:A307))</f>
        <v>0</v>
      </c>
      <c r="B207">
        <f>SQRT(SUMSQ(calculated!B207:B307))</f>
        <v>0</v>
      </c>
      <c r="C207">
        <f>SQRT(SUMSQ(calculated!C207:C307))</f>
        <v>0</v>
      </c>
      <c r="E207">
        <f t="shared" si="6"/>
        <v>0</v>
      </c>
      <c r="F207">
        <f t="shared" si="7"/>
        <v>0</v>
      </c>
    </row>
    <row r="208" spans="1:6" x14ac:dyDescent="0.25">
      <c r="A208">
        <f>SQRT(SUMSQ(calculated!A208:A308))</f>
        <v>0</v>
      </c>
      <c r="B208">
        <f>SQRT(SUMSQ(calculated!B208:B308))</f>
        <v>0</v>
      </c>
      <c r="C208">
        <f>SQRT(SUMSQ(calculated!C208:C308))</f>
        <v>0</v>
      </c>
      <c r="E208">
        <f t="shared" si="6"/>
        <v>0</v>
      </c>
      <c r="F208">
        <f t="shared" si="7"/>
        <v>0</v>
      </c>
    </row>
    <row r="209" spans="1:6" x14ac:dyDescent="0.25">
      <c r="A209">
        <f>SQRT(SUMSQ(calculated!A209:A309))</f>
        <v>0</v>
      </c>
      <c r="B209">
        <f>SQRT(SUMSQ(calculated!B209:B309))</f>
        <v>0</v>
      </c>
      <c r="C209">
        <f>SQRT(SUMSQ(calculated!C209:C309))</f>
        <v>0</v>
      </c>
      <c r="E209">
        <f t="shared" si="6"/>
        <v>0</v>
      </c>
      <c r="F209">
        <f t="shared" si="7"/>
        <v>0</v>
      </c>
    </row>
    <row r="210" spans="1:6" x14ac:dyDescent="0.25">
      <c r="A210">
        <f>SQRT(SUMSQ(calculated!A210:A310))</f>
        <v>0</v>
      </c>
      <c r="B210">
        <f>SQRT(SUMSQ(calculated!B210:B310))</f>
        <v>0</v>
      </c>
      <c r="C210">
        <f>SQRT(SUMSQ(calculated!C210:C310))</f>
        <v>0</v>
      </c>
      <c r="E210">
        <f t="shared" si="6"/>
        <v>0</v>
      </c>
      <c r="F210">
        <f t="shared" si="7"/>
        <v>0</v>
      </c>
    </row>
    <row r="211" spans="1:6" x14ac:dyDescent="0.25">
      <c r="A211">
        <f>SQRT(SUMSQ(calculated!A211:A311))</f>
        <v>0</v>
      </c>
      <c r="B211">
        <f>SQRT(SUMSQ(calculated!B211:B311))</f>
        <v>0</v>
      </c>
      <c r="C211">
        <f>SQRT(SUMSQ(calculated!C211:C311))</f>
        <v>0</v>
      </c>
      <c r="E211">
        <f t="shared" si="6"/>
        <v>0</v>
      </c>
      <c r="F211">
        <f t="shared" si="7"/>
        <v>0</v>
      </c>
    </row>
    <row r="212" spans="1:6" x14ac:dyDescent="0.25">
      <c r="A212">
        <f>SQRT(SUMSQ(calculated!A212:A312))</f>
        <v>0</v>
      </c>
      <c r="B212">
        <f>SQRT(SUMSQ(calculated!B212:B312))</f>
        <v>0</v>
      </c>
      <c r="C212">
        <f>SQRT(SUMSQ(calculated!C212:C312))</f>
        <v>0</v>
      </c>
      <c r="E212">
        <f t="shared" si="6"/>
        <v>0</v>
      </c>
      <c r="F212">
        <f t="shared" si="7"/>
        <v>0</v>
      </c>
    </row>
    <row r="213" spans="1:6" x14ac:dyDescent="0.25">
      <c r="A213">
        <f>SQRT(SUMSQ(calculated!A213:A313))</f>
        <v>0</v>
      </c>
      <c r="B213">
        <f>SQRT(SUMSQ(calculated!B213:B313))</f>
        <v>0</v>
      </c>
      <c r="C213">
        <f>SQRT(SUMSQ(calculated!C213:C313))</f>
        <v>0</v>
      </c>
      <c r="E213">
        <f t="shared" si="6"/>
        <v>0</v>
      </c>
      <c r="F213">
        <f t="shared" si="7"/>
        <v>0</v>
      </c>
    </row>
    <row r="214" spans="1:6" x14ac:dyDescent="0.25">
      <c r="A214">
        <f>SQRT(SUMSQ(calculated!A214:A314))</f>
        <v>0</v>
      </c>
      <c r="B214">
        <f>SQRT(SUMSQ(calculated!B214:B314))</f>
        <v>0</v>
      </c>
      <c r="C214">
        <f>SQRT(SUMSQ(calculated!C214:C314))</f>
        <v>0</v>
      </c>
      <c r="E214">
        <f t="shared" si="6"/>
        <v>0</v>
      </c>
      <c r="F214">
        <f t="shared" si="7"/>
        <v>0</v>
      </c>
    </row>
    <row r="215" spans="1:6" x14ac:dyDescent="0.25">
      <c r="A215">
        <f>SQRT(SUMSQ(calculated!A215:A315))</f>
        <v>0</v>
      </c>
      <c r="B215">
        <f>SQRT(SUMSQ(calculated!B215:B315))</f>
        <v>0</v>
      </c>
      <c r="C215">
        <f>SQRT(SUMSQ(calculated!C215:C315))</f>
        <v>0</v>
      </c>
      <c r="E215">
        <f t="shared" si="6"/>
        <v>0</v>
      </c>
      <c r="F215">
        <f t="shared" si="7"/>
        <v>0</v>
      </c>
    </row>
    <row r="216" spans="1:6" x14ac:dyDescent="0.25">
      <c r="A216">
        <f>SQRT(SUMSQ(calculated!A216:A316))</f>
        <v>0</v>
      </c>
      <c r="B216">
        <f>SQRT(SUMSQ(calculated!B216:B316))</f>
        <v>0</v>
      </c>
      <c r="C216">
        <f>SQRT(SUMSQ(calculated!C216:C316))</f>
        <v>0</v>
      </c>
      <c r="E216">
        <f t="shared" si="6"/>
        <v>0</v>
      </c>
      <c r="F216">
        <f t="shared" si="7"/>
        <v>0</v>
      </c>
    </row>
    <row r="217" spans="1:6" x14ac:dyDescent="0.25">
      <c r="A217">
        <f>SQRT(SUMSQ(calculated!A217:A317))</f>
        <v>0</v>
      </c>
      <c r="B217">
        <f>SQRT(SUMSQ(calculated!B217:B317))</f>
        <v>0</v>
      </c>
      <c r="C217">
        <f>SQRT(SUMSQ(calculated!C217:C317))</f>
        <v>0</v>
      </c>
      <c r="E217">
        <f t="shared" si="6"/>
        <v>0</v>
      </c>
      <c r="F217">
        <f t="shared" si="7"/>
        <v>0</v>
      </c>
    </row>
    <row r="218" spans="1:6" x14ac:dyDescent="0.25">
      <c r="A218">
        <f>SQRT(SUMSQ(calculated!A218:A318))</f>
        <v>0</v>
      </c>
      <c r="B218">
        <f>SQRT(SUMSQ(calculated!B218:B318))</f>
        <v>0</v>
      </c>
      <c r="C218">
        <f>SQRT(SUMSQ(calculated!C218:C318))</f>
        <v>0</v>
      </c>
      <c r="E218">
        <f t="shared" si="6"/>
        <v>0</v>
      </c>
      <c r="F218">
        <f t="shared" si="7"/>
        <v>0</v>
      </c>
    </row>
    <row r="219" spans="1:6" x14ac:dyDescent="0.25">
      <c r="A219">
        <f>SQRT(SUMSQ(calculated!A219:A319))</f>
        <v>0</v>
      </c>
      <c r="B219">
        <f>SQRT(SUMSQ(calculated!B219:B319))</f>
        <v>0</v>
      </c>
      <c r="C219">
        <f>SQRT(SUMSQ(calculated!C219:C319))</f>
        <v>0</v>
      </c>
      <c r="E219">
        <f t="shared" si="6"/>
        <v>0</v>
      </c>
      <c r="F219">
        <f t="shared" si="7"/>
        <v>0</v>
      </c>
    </row>
    <row r="220" spans="1:6" x14ac:dyDescent="0.25">
      <c r="A220">
        <f>SQRT(SUMSQ(calculated!A220:A320))</f>
        <v>0</v>
      </c>
      <c r="B220">
        <f>SQRT(SUMSQ(calculated!B220:B320))</f>
        <v>0</v>
      </c>
      <c r="C220">
        <f>SQRT(SUMSQ(calculated!C220:C320))</f>
        <v>0</v>
      </c>
      <c r="E220">
        <f t="shared" si="6"/>
        <v>0</v>
      </c>
      <c r="F220">
        <f t="shared" si="7"/>
        <v>0</v>
      </c>
    </row>
    <row r="221" spans="1:6" x14ac:dyDescent="0.25">
      <c r="A221">
        <f>SQRT(SUMSQ(calculated!A221:A321))</f>
        <v>0</v>
      </c>
      <c r="B221">
        <f>SQRT(SUMSQ(calculated!B221:B321))</f>
        <v>0</v>
      </c>
      <c r="C221">
        <f>SQRT(SUMSQ(calculated!C221:C321))</f>
        <v>0</v>
      </c>
      <c r="E221">
        <f t="shared" si="6"/>
        <v>0</v>
      </c>
      <c r="F221">
        <f t="shared" si="7"/>
        <v>0</v>
      </c>
    </row>
    <row r="222" spans="1:6" x14ac:dyDescent="0.25">
      <c r="A222">
        <f>SQRT(SUMSQ(calculated!A222:A322))</f>
        <v>0</v>
      </c>
      <c r="B222">
        <f>SQRT(SUMSQ(calculated!B222:B322))</f>
        <v>0</v>
      </c>
      <c r="C222">
        <f>SQRT(SUMSQ(calculated!C222:C322))</f>
        <v>0</v>
      </c>
      <c r="E222">
        <f t="shared" si="6"/>
        <v>0</v>
      </c>
      <c r="F222">
        <f t="shared" si="7"/>
        <v>0</v>
      </c>
    </row>
    <row r="223" spans="1:6" x14ac:dyDescent="0.25">
      <c r="A223">
        <f>SQRT(SUMSQ(calculated!A223:A323))</f>
        <v>0</v>
      </c>
      <c r="B223">
        <f>SQRT(SUMSQ(calculated!B223:B323))</f>
        <v>0</v>
      </c>
      <c r="C223">
        <f>SQRT(SUMSQ(calculated!C223:C323))</f>
        <v>0</v>
      </c>
      <c r="E223">
        <f t="shared" si="6"/>
        <v>0</v>
      </c>
      <c r="F223">
        <f t="shared" si="7"/>
        <v>0</v>
      </c>
    </row>
    <row r="224" spans="1:6" x14ac:dyDescent="0.25">
      <c r="A224">
        <f>SQRT(SUMSQ(calculated!A224:A324))</f>
        <v>0</v>
      </c>
      <c r="B224">
        <f>SQRT(SUMSQ(calculated!B224:B324))</f>
        <v>0</v>
      </c>
      <c r="C224">
        <f>SQRT(SUMSQ(calculated!C224:C324))</f>
        <v>0</v>
      </c>
      <c r="E224">
        <f t="shared" si="6"/>
        <v>0</v>
      </c>
      <c r="F224">
        <f t="shared" si="7"/>
        <v>0</v>
      </c>
    </row>
    <row r="225" spans="1:6" x14ac:dyDescent="0.25">
      <c r="A225">
        <f>SQRT(SUMSQ(calculated!A225:A325))</f>
        <v>0</v>
      </c>
      <c r="B225">
        <f>SQRT(SUMSQ(calculated!B225:B325))</f>
        <v>0</v>
      </c>
      <c r="C225">
        <f>SQRT(SUMSQ(calculated!C225:C325))</f>
        <v>0</v>
      </c>
      <c r="E225">
        <f t="shared" si="6"/>
        <v>0</v>
      </c>
      <c r="F225">
        <f t="shared" si="7"/>
        <v>0</v>
      </c>
    </row>
    <row r="226" spans="1:6" x14ac:dyDescent="0.25">
      <c r="A226">
        <f>SQRT(SUMSQ(calculated!A226:A326))</f>
        <v>0</v>
      </c>
      <c r="B226">
        <f>SQRT(SUMSQ(calculated!B226:B326))</f>
        <v>0</v>
      </c>
      <c r="C226">
        <f>SQRT(SUMSQ(calculated!C226:C326))</f>
        <v>0</v>
      </c>
      <c r="E226">
        <f t="shared" si="6"/>
        <v>0</v>
      </c>
      <c r="F226">
        <f t="shared" si="7"/>
        <v>0</v>
      </c>
    </row>
    <row r="227" spans="1:6" x14ac:dyDescent="0.25">
      <c r="A227">
        <f>SQRT(SUMSQ(calculated!A227:A327))</f>
        <v>0</v>
      </c>
      <c r="B227">
        <f>SQRT(SUMSQ(calculated!B227:B327))</f>
        <v>0</v>
      </c>
      <c r="C227">
        <f>SQRT(SUMSQ(calculated!C227:C327))</f>
        <v>0</v>
      </c>
      <c r="E227">
        <f t="shared" si="6"/>
        <v>0</v>
      </c>
      <c r="F227">
        <f t="shared" si="7"/>
        <v>0</v>
      </c>
    </row>
    <row r="228" spans="1:6" x14ac:dyDescent="0.25">
      <c r="A228">
        <f>SQRT(SUMSQ(calculated!A228:A328))</f>
        <v>0</v>
      </c>
      <c r="B228">
        <f>SQRT(SUMSQ(calculated!B228:B328))</f>
        <v>0</v>
      </c>
      <c r="C228">
        <f>SQRT(SUMSQ(calculated!C228:C328))</f>
        <v>0</v>
      </c>
      <c r="E228">
        <f t="shared" si="6"/>
        <v>0</v>
      </c>
      <c r="F228">
        <f t="shared" si="7"/>
        <v>0</v>
      </c>
    </row>
    <row r="229" spans="1:6" x14ac:dyDescent="0.25">
      <c r="A229">
        <f>SQRT(SUMSQ(calculated!A229:A329))</f>
        <v>0</v>
      </c>
      <c r="B229">
        <f>SQRT(SUMSQ(calculated!B229:B329))</f>
        <v>0</v>
      </c>
      <c r="C229">
        <f>SQRT(SUMSQ(calculated!C229:C329))</f>
        <v>0</v>
      </c>
      <c r="E229">
        <f t="shared" si="6"/>
        <v>0</v>
      </c>
      <c r="F229">
        <f t="shared" si="7"/>
        <v>0</v>
      </c>
    </row>
    <row r="230" spans="1:6" x14ac:dyDescent="0.25">
      <c r="A230">
        <f>SQRT(SUMSQ(calculated!A230:A330))</f>
        <v>0</v>
      </c>
      <c r="B230">
        <f>SQRT(SUMSQ(calculated!B230:B330))</f>
        <v>0</v>
      </c>
      <c r="C230">
        <f>SQRT(SUMSQ(calculated!C230:C330))</f>
        <v>0</v>
      </c>
      <c r="E230">
        <f t="shared" si="6"/>
        <v>0</v>
      </c>
      <c r="F230">
        <f t="shared" si="7"/>
        <v>0</v>
      </c>
    </row>
    <row r="231" spans="1:6" x14ac:dyDescent="0.25">
      <c r="A231">
        <f>SQRT(SUMSQ(calculated!A231:A331))</f>
        <v>0</v>
      </c>
      <c r="B231">
        <f>SQRT(SUMSQ(calculated!B231:B331))</f>
        <v>0</v>
      </c>
      <c r="C231">
        <f>SQRT(SUMSQ(calculated!C231:C331))</f>
        <v>0</v>
      </c>
      <c r="E231">
        <f t="shared" si="6"/>
        <v>0</v>
      </c>
      <c r="F231">
        <f t="shared" si="7"/>
        <v>0</v>
      </c>
    </row>
    <row r="232" spans="1:6" x14ac:dyDescent="0.25">
      <c r="A232">
        <f>SQRT(SUMSQ(calculated!A232:A332))</f>
        <v>0</v>
      </c>
      <c r="B232">
        <f>SQRT(SUMSQ(calculated!B232:B332))</f>
        <v>0</v>
      </c>
      <c r="C232">
        <f>SQRT(SUMSQ(calculated!C232:C332))</f>
        <v>0</v>
      </c>
      <c r="E232">
        <f t="shared" si="6"/>
        <v>0</v>
      </c>
      <c r="F232">
        <f t="shared" si="7"/>
        <v>0</v>
      </c>
    </row>
    <row r="233" spans="1:6" x14ac:dyDescent="0.25">
      <c r="A233">
        <f>SQRT(SUMSQ(calculated!A233:A333))</f>
        <v>0</v>
      </c>
      <c r="B233">
        <f>SQRT(SUMSQ(calculated!B233:B333))</f>
        <v>0</v>
      </c>
      <c r="C233">
        <f>SQRT(SUMSQ(calculated!C233:C333))</f>
        <v>0</v>
      </c>
      <c r="E233">
        <f t="shared" si="6"/>
        <v>0</v>
      </c>
      <c r="F233">
        <f t="shared" si="7"/>
        <v>0</v>
      </c>
    </row>
    <row r="234" spans="1:6" x14ac:dyDescent="0.25">
      <c r="A234">
        <f>SQRT(SUMSQ(calculated!A234:A334))</f>
        <v>0</v>
      </c>
      <c r="B234">
        <f>SQRT(SUMSQ(calculated!B234:B334))</f>
        <v>0</v>
      </c>
      <c r="C234">
        <f>SQRT(SUMSQ(calculated!C234:C334))</f>
        <v>0</v>
      </c>
      <c r="E234">
        <f t="shared" si="6"/>
        <v>0</v>
      </c>
      <c r="F234">
        <f t="shared" si="7"/>
        <v>0</v>
      </c>
    </row>
    <row r="235" spans="1:6" x14ac:dyDescent="0.25">
      <c r="A235">
        <f>SQRT(SUMSQ(calculated!A235:A335))</f>
        <v>0</v>
      </c>
      <c r="B235">
        <f>SQRT(SUMSQ(calculated!B235:B335))</f>
        <v>0</v>
      </c>
      <c r="C235">
        <f>SQRT(SUMSQ(calculated!C235:C335))</f>
        <v>0</v>
      </c>
      <c r="E235">
        <f t="shared" si="6"/>
        <v>0</v>
      </c>
      <c r="F235">
        <f t="shared" si="7"/>
        <v>0</v>
      </c>
    </row>
    <row r="236" spans="1:6" x14ac:dyDescent="0.25">
      <c r="A236">
        <f>SQRT(SUMSQ(calculated!A236:A336))</f>
        <v>0</v>
      </c>
      <c r="B236">
        <f>SQRT(SUMSQ(calculated!B236:B336))</f>
        <v>0</v>
      </c>
      <c r="C236">
        <f>SQRT(SUMSQ(calculated!C236:C336))</f>
        <v>0</v>
      </c>
      <c r="E236">
        <f t="shared" si="6"/>
        <v>0</v>
      </c>
      <c r="F236">
        <f t="shared" si="7"/>
        <v>0</v>
      </c>
    </row>
    <row r="237" spans="1:6" x14ac:dyDescent="0.25">
      <c r="A237">
        <f>SQRT(SUMSQ(calculated!A237:A337))</f>
        <v>0</v>
      </c>
      <c r="B237">
        <f>SQRT(SUMSQ(calculated!B237:B337))</f>
        <v>0</v>
      </c>
      <c r="C237">
        <f>SQRT(SUMSQ(calculated!C237:C337))</f>
        <v>0</v>
      </c>
      <c r="E237">
        <f t="shared" si="6"/>
        <v>0</v>
      </c>
      <c r="F237">
        <f t="shared" si="7"/>
        <v>0</v>
      </c>
    </row>
    <row r="238" spans="1:6" x14ac:dyDescent="0.25">
      <c r="A238">
        <f>SQRT(SUMSQ(calculated!A238:A338))</f>
        <v>0</v>
      </c>
      <c r="B238">
        <f>SQRT(SUMSQ(calculated!B238:B338))</f>
        <v>0</v>
      </c>
      <c r="C238">
        <f>SQRT(SUMSQ(calculated!C238:C338))</f>
        <v>0</v>
      </c>
      <c r="E238">
        <f t="shared" si="6"/>
        <v>0</v>
      </c>
      <c r="F238">
        <f t="shared" si="7"/>
        <v>0</v>
      </c>
    </row>
    <row r="239" spans="1:6" x14ac:dyDescent="0.25">
      <c r="A239">
        <f>SQRT(SUMSQ(calculated!A239:A339))</f>
        <v>0</v>
      </c>
      <c r="B239">
        <f>SQRT(SUMSQ(calculated!B239:B339))</f>
        <v>0</v>
      </c>
      <c r="C239">
        <f>SQRT(SUMSQ(calculated!C239:C339))</f>
        <v>0</v>
      </c>
      <c r="E239">
        <f t="shared" si="6"/>
        <v>0</v>
      </c>
      <c r="F239">
        <f t="shared" si="7"/>
        <v>0</v>
      </c>
    </row>
    <row r="240" spans="1:6" x14ac:dyDescent="0.25">
      <c r="A240">
        <f>SQRT(SUMSQ(calculated!A240:A340))</f>
        <v>0</v>
      </c>
      <c r="B240">
        <f>SQRT(SUMSQ(calculated!B240:B340))</f>
        <v>0</v>
      </c>
      <c r="C240">
        <f>SQRT(SUMSQ(calculated!C240:C340))</f>
        <v>0</v>
      </c>
      <c r="E240">
        <f t="shared" si="6"/>
        <v>0</v>
      </c>
      <c r="F240">
        <f t="shared" si="7"/>
        <v>0</v>
      </c>
    </row>
    <row r="241" spans="1:6" x14ac:dyDescent="0.25">
      <c r="A241">
        <f>SQRT(SUMSQ(calculated!A241:A341))</f>
        <v>0</v>
      </c>
      <c r="B241">
        <f>SQRT(SUMSQ(calculated!B241:B341))</f>
        <v>0</v>
      </c>
      <c r="C241">
        <f>SQRT(SUMSQ(calculated!C241:C341))</f>
        <v>0</v>
      </c>
      <c r="E241">
        <f t="shared" si="6"/>
        <v>0</v>
      </c>
      <c r="F241">
        <f t="shared" si="7"/>
        <v>0</v>
      </c>
    </row>
    <row r="242" spans="1:6" x14ac:dyDescent="0.25">
      <c r="A242">
        <f>SQRT(SUMSQ(calculated!A242:A342))</f>
        <v>0</v>
      </c>
      <c r="B242">
        <f>SQRT(SUMSQ(calculated!B242:B342))</f>
        <v>0</v>
      </c>
      <c r="C242">
        <f>SQRT(SUMSQ(calculated!C242:C342))</f>
        <v>0</v>
      </c>
      <c r="E242">
        <f t="shared" si="6"/>
        <v>0</v>
      </c>
      <c r="F242">
        <f t="shared" si="7"/>
        <v>0</v>
      </c>
    </row>
    <row r="243" spans="1:6" x14ac:dyDescent="0.25">
      <c r="A243">
        <f>SQRT(SUMSQ(calculated!A243:A343))</f>
        <v>0</v>
      </c>
      <c r="B243">
        <f>SQRT(SUMSQ(calculated!B243:B343))</f>
        <v>0</v>
      </c>
      <c r="C243">
        <f>SQRT(SUMSQ(calculated!C243:C343))</f>
        <v>0</v>
      </c>
      <c r="E243">
        <f t="shared" si="6"/>
        <v>0</v>
      </c>
      <c r="F243">
        <f t="shared" si="7"/>
        <v>0</v>
      </c>
    </row>
    <row r="244" spans="1:6" x14ac:dyDescent="0.25">
      <c r="A244">
        <f>SQRT(SUMSQ(calculated!A244:A344))</f>
        <v>0</v>
      </c>
      <c r="B244">
        <f>SQRT(SUMSQ(calculated!B244:B344))</f>
        <v>0</v>
      </c>
      <c r="C244">
        <f>SQRT(SUMSQ(calculated!C244:C344))</f>
        <v>0</v>
      </c>
      <c r="E244">
        <f t="shared" si="6"/>
        <v>0</v>
      </c>
      <c r="F244">
        <f t="shared" si="7"/>
        <v>0</v>
      </c>
    </row>
    <row r="245" spans="1:6" x14ac:dyDescent="0.25">
      <c r="A245">
        <f>SQRT(SUMSQ(calculated!A245:A345))</f>
        <v>0</v>
      </c>
      <c r="B245">
        <f>SQRT(SUMSQ(calculated!B245:B345))</f>
        <v>0</v>
      </c>
      <c r="C245">
        <f>SQRT(SUMSQ(calculated!C245:C345))</f>
        <v>0</v>
      </c>
      <c r="E245">
        <f t="shared" si="6"/>
        <v>0</v>
      </c>
      <c r="F245">
        <f t="shared" si="7"/>
        <v>0</v>
      </c>
    </row>
    <row r="246" spans="1:6" x14ac:dyDescent="0.25">
      <c r="A246">
        <f>SQRT(SUMSQ(calculated!A246:A346))</f>
        <v>0</v>
      </c>
      <c r="B246">
        <f>SQRT(SUMSQ(calculated!B246:B346))</f>
        <v>0</v>
      </c>
      <c r="C246">
        <f>SQRT(SUMSQ(calculated!C246:C346))</f>
        <v>0</v>
      </c>
      <c r="E246">
        <f t="shared" si="6"/>
        <v>0</v>
      </c>
      <c r="F246">
        <f t="shared" si="7"/>
        <v>0</v>
      </c>
    </row>
    <row r="247" spans="1:6" x14ac:dyDescent="0.25">
      <c r="A247">
        <f>SQRT(SUMSQ(calculated!A247:A347))</f>
        <v>0</v>
      </c>
      <c r="B247">
        <f>SQRT(SUMSQ(calculated!B247:B347))</f>
        <v>0</v>
      </c>
      <c r="C247">
        <f>SQRT(SUMSQ(calculated!C247:C347))</f>
        <v>0</v>
      </c>
      <c r="E247">
        <f t="shared" si="6"/>
        <v>0</v>
      </c>
      <c r="F247">
        <f t="shared" si="7"/>
        <v>0</v>
      </c>
    </row>
    <row r="248" spans="1:6" x14ac:dyDescent="0.25">
      <c r="A248">
        <f>SQRT(SUMSQ(calculated!A248:A348))</f>
        <v>0</v>
      </c>
      <c r="B248">
        <f>SQRT(SUMSQ(calculated!B248:B348))</f>
        <v>0</v>
      </c>
      <c r="C248">
        <f>SQRT(SUMSQ(calculated!C248:C348))</f>
        <v>0</v>
      </c>
      <c r="E248">
        <f t="shared" si="6"/>
        <v>0</v>
      </c>
      <c r="F248">
        <f t="shared" si="7"/>
        <v>0</v>
      </c>
    </row>
    <row r="249" spans="1:6" x14ac:dyDescent="0.25">
      <c r="A249">
        <f>SQRT(SUMSQ(calculated!A249:A349))</f>
        <v>0</v>
      </c>
      <c r="B249">
        <f>SQRT(SUMSQ(calculated!B249:B349))</f>
        <v>0</v>
      </c>
      <c r="C249">
        <f>SQRT(SUMSQ(calculated!C249:C349))</f>
        <v>0</v>
      </c>
      <c r="E249">
        <f t="shared" si="6"/>
        <v>0</v>
      </c>
      <c r="F249">
        <f t="shared" si="7"/>
        <v>0</v>
      </c>
    </row>
    <row r="250" spans="1:6" x14ac:dyDescent="0.25">
      <c r="A250">
        <f>SQRT(SUMSQ(calculated!A250:A350))</f>
        <v>0</v>
      </c>
      <c r="B250">
        <f>SQRT(SUMSQ(calculated!B250:B350))</f>
        <v>0</v>
      </c>
      <c r="C250">
        <f>SQRT(SUMSQ(calculated!C250:C350))</f>
        <v>0</v>
      </c>
      <c r="E250">
        <f t="shared" si="6"/>
        <v>0</v>
      </c>
      <c r="F250">
        <f t="shared" si="7"/>
        <v>0</v>
      </c>
    </row>
    <row r="251" spans="1:6" x14ac:dyDescent="0.25">
      <c r="A251">
        <f>SQRT(SUMSQ(calculated!A251:A351))</f>
        <v>0</v>
      </c>
      <c r="B251">
        <f>SQRT(SUMSQ(calculated!B251:B351))</f>
        <v>0</v>
      </c>
      <c r="C251">
        <f>SQRT(SUMSQ(calculated!C251:C351))</f>
        <v>0</v>
      </c>
      <c r="E251">
        <f t="shared" si="6"/>
        <v>0</v>
      </c>
      <c r="F251">
        <f t="shared" si="7"/>
        <v>0</v>
      </c>
    </row>
    <row r="252" spans="1:6" x14ac:dyDescent="0.25">
      <c r="A252">
        <f>SQRT(SUMSQ(calculated!A252:A352))</f>
        <v>0</v>
      </c>
      <c r="B252">
        <f>SQRT(SUMSQ(calculated!B252:B352))</f>
        <v>0</v>
      </c>
      <c r="C252">
        <f>SQRT(SUMSQ(calculated!C252:C352))</f>
        <v>0</v>
      </c>
      <c r="E252">
        <f t="shared" si="6"/>
        <v>0</v>
      </c>
      <c r="F252">
        <f t="shared" si="7"/>
        <v>0</v>
      </c>
    </row>
    <row r="253" spans="1:6" x14ac:dyDescent="0.25">
      <c r="A253">
        <f>SQRT(SUMSQ(calculated!A253:A353))</f>
        <v>0</v>
      </c>
      <c r="B253">
        <f>SQRT(SUMSQ(calculated!B253:B353))</f>
        <v>0</v>
      </c>
      <c r="C253">
        <f>SQRT(SUMSQ(calculated!C253:C353))</f>
        <v>0</v>
      </c>
      <c r="E253">
        <f t="shared" si="6"/>
        <v>0</v>
      </c>
      <c r="F253">
        <f t="shared" si="7"/>
        <v>0</v>
      </c>
    </row>
    <row r="254" spans="1:6" x14ac:dyDescent="0.25">
      <c r="A254">
        <f>SQRT(SUMSQ(calculated!A254:A354))</f>
        <v>0</v>
      </c>
      <c r="B254">
        <f>SQRT(SUMSQ(calculated!B254:B354))</f>
        <v>0</v>
      </c>
      <c r="C254">
        <f>SQRT(SUMSQ(calculated!C254:C354))</f>
        <v>0</v>
      </c>
      <c r="E254">
        <f t="shared" si="6"/>
        <v>0</v>
      </c>
      <c r="F254">
        <f t="shared" si="7"/>
        <v>0</v>
      </c>
    </row>
    <row r="255" spans="1:6" x14ac:dyDescent="0.25">
      <c r="A255">
        <f>SQRT(SUMSQ(calculated!A255:A355))</f>
        <v>0</v>
      </c>
      <c r="B255">
        <f>SQRT(SUMSQ(calculated!B255:B355))</f>
        <v>0</v>
      </c>
      <c r="C255">
        <f>SQRT(SUMSQ(calculated!C255:C355))</f>
        <v>0</v>
      </c>
      <c r="E255">
        <f t="shared" si="6"/>
        <v>0</v>
      </c>
      <c r="F255">
        <f t="shared" si="7"/>
        <v>0</v>
      </c>
    </row>
    <row r="256" spans="1:6" x14ac:dyDescent="0.25">
      <c r="A256">
        <f>SQRT(SUMSQ(calculated!A256:A356))</f>
        <v>0</v>
      </c>
      <c r="B256">
        <f>SQRT(SUMSQ(calculated!B256:B356))</f>
        <v>0</v>
      </c>
      <c r="C256">
        <f>SQRT(SUMSQ(calculated!C256:C356))</f>
        <v>0</v>
      </c>
      <c r="E256">
        <f t="shared" si="6"/>
        <v>0</v>
      </c>
      <c r="F256">
        <f t="shared" si="7"/>
        <v>0</v>
      </c>
    </row>
    <row r="257" spans="1:6" x14ac:dyDescent="0.25">
      <c r="A257">
        <f>SQRT(SUMSQ(calculated!A257:A357))</f>
        <v>0</v>
      </c>
      <c r="B257">
        <f>SQRT(SUMSQ(calculated!B257:B357))</f>
        <v>0</v>
      </c>
      <c r="C257">
        <f>SQRT(SUMSQ(calculated!C257:C357))</f>
        <v>0</v>
      </c>
      <c r="E257">
        <f t="shared" si="6"/>
        <v>0</v>
      </c>
      <c r="F257">
        <f t="shared" si="7"/>
        <v>0</v>
      </c>
    </row>
    <row r="258" spans="1:6" x14ac:dyDescent="0.25">
      <c r="A258">
        <f>SQRT(SUMSQ(calculated!A258:A358))</f>
        <v>0</v>
      </c>
      <c r="B258">
        <f>SQRT(SUMSQ(calculated!B258:B358))</f>
        <v>0</v>
      </c>
      <c r="C258">
        <f>SQRT(SUMSQ(calculated!C258:C358))</f>
        <v>0</v>
      </c>
      <c r="E258">
        <f t="shared" si="6"/>
        <v>0</v>
      </c>
      <c r="F258">
        <f t="shared" si="7"/>
        <v>0</v>
      </c>
    </row>
    <row r="259" spans="1:6" x14ac:dyDescent="0.25">
      <c r="A259">
        <f>SQRT(SUMSQ(calculated!A259:A359))</f>
        <v>0</v>
      </c>
      <c r="B259">
        <f>SQRT(SUMSQ(calculated!B259:B359))</f>
        <v>0</v>
      </c>
      <c r="C259">
        <f>SQRT(SUMSQ(calculated!C259:C359))</f>
        <v>0</v>
      </c>
      <c r="E259">
        <f t="shared" ref="E259:E322" si="8">B259+C259</f>
        <v>0</v>
      </c>
      <c r="F259">
        <f t="shared" ref="F259:F322" si="9">ABS(A259-E259)</f>
        <v>0</v>
      </c>
    </row>
    <row r="260" spans="1:6" x14ac:dyDescent="0.25">
      <c r="A260">
        <f>SQRT(SUMSQ(calculated!A260:A360))</f>
        <v>0</v>
      </c>
      <c r="B260">
        <f>SQRT(SUMSQ(calculated!B260:B360))</f>
        <v>0</v>
      </c>
      <c r="C260">
        <f>SQRT(SUMSQ(calculated!C260:C360))</f>
        <v>0</v>
      </c>
      <c r="E260">
        <f t="shared" si="8"/>
        <v>0</v>
      </c>
      <c r="F260">
        <f t="shared" si="9"/>
        <v>0</v>
      </c>
    </row>
    <row r="261" spans="1:6" x14ac:dyDescent="0.25">
      <c r="A261">
        <f>SQRT(SUMSQ(calculated!A261:A361))</f>
        <v>0</v>
      </c>
      <c r="B261">
        <f>SQRT(SUMSQ(calculated!B261:B361))</f>
        <v>0</v>
      </c>
      <c r="C261">
        <f>SQRT(SUMSQ(calculated!C261:C361))</f>
        <v>0</v>
      </c>
      <c r="E261">
        <f t="shared" si="8"/>
        <v>0</v>
      </c>
      <c r="F261">
        <f t="shared" si="9"/>
        <v>0</v>
      </c>
    </row>
    <row r="262" spans="1:6" x14ac:dyDescent="0.25">
      <c r="A262">
        <f>SQRT(SUMSQ(calculated!A262:A362))</f>
        <v>0</v>
      </c>
      <c r="B262">
        <f>SQRT(SUMSQ(calculated!B262:B362))</f>
        <v>0</v>
      </c>
      <c r="C262">
        <f>SQRT(SUMSQ(calculated!C262:C362))</f>
        <v>0</v>
      </c>
      <c r="E262">
        <f t="shared" si="8"/>
        <v>0</v>
      </c>
      <c r="F262">
        <f t="shared" si="9"/>
        <v>0</v>
      </c>
    </row>
    <row r="263" spans="1:6" x14ac:dyDescent="0.25">
      <c r="A263">
        <f>SQRT(SUMSQ(calculated!A263:A363))</f>
        <v>0</v>
      </c>
      <c r="B263">
        <f>SQRT(SUMSQ(calculated!B263:B363))</f>
        <v>0</v>
      </c>
      <c r="C263">
        <f>SQRT(SUMSQ(calculated!C263:C363))</f>
        <v>0</v>
      </c>
      <c r="E263">
        <f t="shared" si="8"/>
        <v>0</v>
      </c>
      <c r="F263">
        <f t="shared" si="9"/>
        <v>0</v>
      </c>
    </row>
    <row r="264" spans="1:6" x14ac:dyDescent="0.25">
      <c r="A264">
        <f>SQRT(SUMSQ(calculated!A264:A364))</f>
        <v>0</v>
      </c>
      <c r="B264">
        <f>SQRT(SUMSQ(calculated!B264:B364))</f>
        <v>0</v>
      </c>
      <c r="C264">
        <f>SQRT(SUMSQ(calculated!C264:C364))</f>
        <v>0</v>
      </c>
      <c r="E264">
        <f t="shared" si="8"/>
        <v>0</v>
      </c>
      <c r="F264">
        <f t="shared" si="9"/>
        <v>0</v>
      </c>
    </row>
    <row r="265" spans="1:6" x14ac:dyDescent="0.25">
      <c r="A265">
        <f>SQRT(SUMSQ(calculated!A265:A365))</f>
        <v>0</v>
      </c>
      <c r="B265">
        <f>SQRT(SUMSQ(calculated!B265:B365))</f>
        <v>0</v>
      </c>
      <c r="C265">
        <f>SQRT(SUMSQ(calculated!C265:C365))</f>
        <v>0</v>
      </c>
      <c r="E265">
        <f t="shared" si="8"/>
        <v>0</v>
      </c>
      <c r="F265">
        <f t="shared" si="9"/>
        <v>0</v>
      </c>
    </row>
    <row r="266" spans="1:6" x14ac:dyDescent="0.25">
      <c r="A266">
        <f>SQRT(SUMSQ(calculated!A266:A366))</f>
        <v>0</v>
      </c>
      <c r="B266">
        <f>SQRT(SUMSQ(calculated!B266:B366))</f>
        <v>0</v>
      </c>
      <c r="C266">
        <f>SQRT(SUMSQ(calculated!C266:C366))</f>
        <v>0</v>
      </c>
      <c r="E266">
        <f t="shared" si="8"/>
        <v>0</v>
      </c>
      <c r="F266">
        <f t="shared" si="9"/>
        <v>0</v>
      </c>
    </row>
    <row r="267" spans="1:6" x14ac:dyDescent="0.25">
      <c r="A267">
        <f>SQRT(SUMSQ(calculated!A267:A367))</f>
        <v>0</v>
      </c>
      <c r="B267">
        <f>SQRT(SUMSQ(calculated!B267:B367))</f>
        <v>0</v>
      </c>
      <c r="C267">
        <f>SQRT(SUMSQ(calculated!C267:C367))</f>
        <v>0</v>
      </c>
      <c r="E267">
        <f t="shared" si="8"/>
        <v>0</v>
      </c>
      <c r="F267">
        <f t="shared" si="9"/>
        <v>0</v>
      </c>
    </row>
    <row r="268" spans="1:6" x14ac:dyDescent="0.25">
      <c r="A268">
        <f>SQRT(SUMSQ(calculated!A268:A368))</f>
        <v>0</v>
      </c>
      <c r="B268">
        <f>SQRT(SUMSQ(calculated!B268:B368))</f>
        <v>0</v>
      </c>
      <c r="C268">
        <f>SQRT(SUMSQ(calculated!C268:C368))</f>
        <v>0</v>
      </c>
      <c r="E268">
        <f t="shared" si="8"/>
        <v>0</v>
      </c>
      <c r="F268">
        <f t="shared" si="9"/>
        <v>0</v>
      </c>
    </row>
    <row r="269" spans="1:6" x14ac:dyDescent="0.25">
      <c r="A269">
        <f>SQRT(SUMSQ(calculated!A269:A369))</f>
        <v>0</v>
      </c>
      <c r="B269">
        <f>SQRT(SUMSQ(calculated!B269:B369))</f>
        <v>0</v>
      </c>
      <c r="C269">
        <f>SQRT(SUMSQ(calculated!C269:C369))</f>
        <v>0</v>
      </c>
      <c r="E269">
        <f t="shared" si="8"/>
        <v>0</v>
      </c>
      <c r="F269">
        <f t="shared" si="9"/>
        <v>0</v>
      </c>
    </row>
    <row r="270" spans="1:6" x14ac:dyDescent="0.25">
      <c r="A270">
        <f>SQRT(SUMSQ(calculated!A270:A370))</f>
        <v>0</v>
      </c>
      <c r="B270">
        <f>SQRT(SUMSQ(calculated!B270:B370))</f>
        <v>0</v>
      </c>
      <c r="C270">
        <f>SQRT(SUMSQ(calculated!C270:C370))</f>
        <v>0</v>
      </c>
      <c r="E270">
        <f t="shared" si="8"/>
        <v>0</v>
      </c>
      <c r="F270">
        <f t="shared" si="9"/>
        <v>0</v>
      </c>
    </row>
    <row r="271" spans="1:6" x14ac:dyDescent="0.25">
      <c r="A271">
        <f>SQRT(SUMSQ(calculated!A271:A371))</f>
        <v>0</v>
      </c>
      <c r="B271">
        <f>SQRT(SUMSQ(calculated!B271:B371))</f>
        <v>0</v>
      </c>
      <c r="C271">
        <f>SQRT(SUMSQ(calculated!C271:C371))</f>
        <v>0</v>
      </c>
      <c r="E271">
        <f t="shared" si="8"/>
        <v>0</v>
      </c>
      <c r="F271">
        <f t="shared" si="9"/>
        <v>0</v>
      </c>
    </row>
    <row r="272" spans="1:6" x14ac:dyDescent="0.25">
      <c r="A272">
        <f>SQRT(SUMSQ(calculated!A272:A372))</f>
        <v>0</v>
      </c>
      <c r="B272">
        <f>SQRT(SUMSQ(calculated!B272:B372))</f>
        <v>0</v>
      </c>
      <c r="C272">
        <f>SQRT(SUMSQ(calculated!C272:C372))</f>
        <v>0</v>
      </c>
      <c r="E272">
        <f t="shared" si="8"/>
        <v>0</v>
      </c>
      <c r="F272">
        <f t="shared" si="9"/>
        <v>0</v>
      </c>
    </row>
    <row r="273" spans="1:6" x14ac:dyDescent="0.25">
      <c r="A273">
        <f>SQRT(SUMSQ(calculated!A273:A373))</f>
        <v>0</v>
      </c>
      <c r="B273">
        <f>SQRT(SUMSQ(calculated!B273:B373))</f>
        <v>0</v>
      </c>
      <c r="C273">
        <f>SQRT(SUMSQ(calculated!C273:C373))</f>
        <v>0</v>
      </c>
      <c r="E273">
        <f t="shared" si="8"/>
        <v>0</v>
      </c>
      <c r="F273">
        <f t="shared" si="9"/>
        <v>0</v>
      </c>
    </row>
    <row r="274" spans="1:6" x14ac:dyDescent="0.25">
      <c r="A274">
        <f>SQRT(SUMSQ(calculated!A274:A374))</f>
        <v>0</v>
      </c>
      <c r="B274">
        <f>SQRT(SUMSQ(calculated!B274:B374))</f>
        <v>0</v>
      </c>
      <c r="C274">
        <f>SQRT(SUMSQ(calculated!C274:C374))</f>
        <v>0</v>
      </c>
      <c r="E274">
        <f t="shared" si="8"/>
        <v>0</v>
      </c>
      <c r="F274">
        <f t="shared" si="9"/>
        <v>0</v>
      </c>
    </row>
    <row r="275" spans="1:6" x14ac:dyDescent="0.25">
      <c r="A275">
        <f>SQRT(SUMSQ(calculated!A275:A375))</f>
        <v>0</v>
      </c>
      <c r="B275">
        <f>SQRT(SUMSQ(calculated!B275:B375))</f>
        <v>0</v>
      </c>
      <c r="C275">
        <f>SQRT(SUMSQ(calculated!C275:C375))</f>
        <v>0</v>
      </c>
      <c r="E275">
        <f t="shared" si="8"/>
        <v>0</v>
      </c>
      <c r="F275">
        <f t="shared" si="9"/>
        <v>0</v>
      </c>
    </row>
    <row r="276" spans="1:6" x14ac:dyDescent="0.25">
      <c r="A276">
        <f>SQRT(SUMSQ(calculated!A276:A376))</f>
        <v>0</v>
      </c>
      <c r="B276">
        <f>SQRT(SUMSQ(calculated!B276:B376))</f>
        <v>0</v>
      </c>
      <c r="C276">
        <f>SQRT(SUMSQ(calculated!C276:C376))</f>
        <v>0</v>
      </c>
      <c r="E276">
        <f t="shared" si="8"/>
        <v>0</v>
      </c>
      <c r="F276">
        <f t="shared" si="9"/>
        <v>0</v>
      </c>
    </row>
    <row r="277" spans="1:6" x14ac:dyDescent="0.25">
      <c r="A277">
        <f>SQRT(SUMSQ(calculated!A277:A377))</f>
        <v>0</v>
      </c>
      <c r="B277">
        <f>SQRT(SUMSQ(calculated!B277:B377))</f>
        <v>0</v>
      </c>
      <c r="C277">
        <f>SQRT(SUMSQ(calculated!C277:C377))</f>
        <v>0</v>
      </c>
      <c r="E277">
        <f t="shared" si="8"/>
        <v>0</v>
      </c>
      <c r="F277">
        <f t="shared" si="9"/>
        <v>0</v>
      </c>
    </row>
    <row r="278" spans="1:6" x14ac:dyDescent="0.25">
      <c r="A278">
        <f>SQRT(SUMSQ(calculated!A278:A378))</f>
        <v>0</v>
      </c>
      <c r="B278">
        <f>SQRT(SUMSQ(calculated!B278:B378))</f>
        <v>0</v>
      </c>
      <c r="C278">
        <f>SQRT(SUMSQ(calculated!C278:C378))</f>
        <v>0</v>
      </c>
      <c r="E278">
        <f t="shared" si="8"/>
        <v>0</v>
      </c>
      <c r="F278">
        <f t="shared" si="9"/>
        <v>0</v>
      </c>
    </row>
    <row r="279" spans="1:6" x14ac:dyDescent="0.25">
      <c r="A279">
        <f>SQRT(SUMSQ(calculated!A279:A379))</f>
        <v>0</v>
      </c>
      <c r="B279">
        <f>SQRT(SUMSQ(calculated!B279:B379))</f>
        <v>0</v>
      </c>
      <c r="C279">
        <f>SQRT(SUMSQ(calculated!C279:C379))</f>
        <v>0</v>
      </c>
      <c r="E279">
        <f t="shared" si="8"/>
        <v>0</v>
      </c>
      <c r="F279">
        <f t="shared" si="9"/>
        <v>0</v>
      </c>
    </row>
    <row r="280" spans="1:6" x14ac:dyDescent="0.25">
      <c r="A280">
        <f>SQRT(SUMSQ(calculated!A280:A380))</f>
        <v>0</v>
      </c>
      <c r="B280">
        <f>SQRT(SUMSQ(calculated!B280:B380))</f>
        <v>0</v>
      </c>
      <c r="C280">
        <f>SQRT(SUMSQ(calculated!C280:C380))</f>
        <v>0</v>
      </c>
      <c r="E280">
        <f t="shared" si="8"/>
        <v>0</v>
      </c>
      <c r="F280">
        <f t="shared" si="9"/>
        <v>0</v>
      </c>
    </row>
    <row r="281" spans="1:6" x14ac:dyDescent="0.25">
      <c r="A281">
        <f>SQRT(SUMSQ(calculated!A281:A381))</f>
        <v>0</v>
      </c>
      <c r="B281">
        <f>SQRT(SUMSQ(calculated!B281:B381))</f>
        <v>0</v>
      </c>
      <c r="C281">
        <f>SQRT(SUMSQ(calculated!C281:C381))</f>
        <v>0</v>
      </c>
      <c r="E281">
        <f t="shared" si="8"/>
        <v>0</v>
      </c>
      <c r="F281">
        <f t="shared" si="9"/>
        <v>0</v>
      </c>
    </row>
    <row r="282" spans="1:6" x14ac:dyDescent="0.25">
      <c r="A282">
        <f>SQRT(SUMSQ(calculated!A282:A382))</f>
        <v>0</v>
      </c>
      <c r="B282">
        <f>SQRT(SUMSQ(calculated!B282:B382))</f>
        <v>0</v>
      </c>
      <c r="C282">
        <f>SQRT(SUMSQ(calculated!C282:C382))</f>
        <v>0</v>
      </c>
      <c r="E282">
        <f t="shared" si="8"/>
        <v>0</v>
      </c>
      <c r="F282">
        <f t="shared" si="9"/>
        <v>0</v>
      </c>
    </row>
    <row r="283" spans="1:6" x14ac:dyDescent="0.25">
      <c r="A283">
        <f>SQRT(SUMSQ(calculated!A283:A383))</f>
        <v>0</v>
      </c>
      <c r="B283">
        <f>SQRT(SUMSQ(calculated!B283:B383))</f>
        <v>0</v>
      </c>
      <c r="C283">
        <f>SQRT(SUMSQ(calculated!C283:C383))</f>
        <v>0</v>
      </c>
      <c r="E283">
        <f t="shared" si="8"/>
        <v>0</v>
      </c>
      <c r="F283">
        <f t="shared" si="9"/>
        <v>0</v>
      </c>
    </row>
    <row r="284" spans="1:6" x14ac:dyDescent="0.25">
      <c r="A284">
        <f>SQRT(SUMSQ(calculated!A284:A384))</f>
        <v>0</v>
      </c>
      <c r="B284">
        <f>SQRT(SUMSQ(calculated!B284:B384))</f>
        <v>0</v>
      </c>
      <c r="C284">
        <f>SQRT(SUMSQ(calculated!C284:C384))</f>
        <v>0</v>
      </c>
      <c r="E284">
        <f t="shared" si="8"/>
        <v>0</v>
      </c>
      <c r="F284">
        <f t="shared" si="9"/>
        <v>0</v>
      </c>
    </row>
    <row r="285" spans="1:6" x14ac:dyDescent="0.25">
      <c r="A285">
        <f>SQRT(SUMSQ(calculated!A285:A385))</f>
        <v>0</v>
      </c>
      <c r="B285">
        <f>SQRT(SUMSQ(calculated!B285:B385))</f>
        <v>0</v>
      </c>
      <c r="C285">
        <f>SQRT(SUMSQ(calculated!C285:C385))</f>
        <v>0</v>
      </c>
      <c r="E285">
        <f t="shared" si="8"/>
        <v>0</v>
      </c>
      <c r="F285">
        <f t="shared" si="9"/>
        <v>0</v>
      </c>
    </row>
    <row r="286" spans="1:6" x14ac:dyDescent="0.25">
      <c r="A286">
        <f>SQRT(SUMSQ(calculated!A286:A386))</f>
        <v>0</v>
      </c>
      <c r="B286">
        <f>SQRT(SUMSQ(calculated!B286:B386))</f>
        <v>0</v>
      </c>
      <c r="C286">
        <f>SQRT(SUMSQ(calculated!C286:C386))</f>
        <v>0</v>
      </c>
      <c r="E286">
        <f t="shared" si="8"/>
        <v>0</v>
      </c>
      <c r="F286">
        <f t="shared" si="9"/>
        <v>0</v>
      </c>
    </row>
    <row r="287" spans="1:6" x14ac:dyDescent="0.25">
      <c r="A287">
        <f>SQRT(SUMSQ(calculated!A287:A387))</f>
        <v>0</v>
      </c>
      <c r="B287">
        <f>SQRT(SUMSQ(calculated!B287:B387))</f>
        <v>0</v>
      </c>
      <c r="C287">
        <f>SQRT(SUMSQ(calculated!C287:C387))</f>
        <v>0</v>
      </c>
      <c r="E287">
        <f t="shared" si="8"/>
        <v>0</v>
      </c>
      <c r="F287">
        <f t="shared" si="9"/>
        <v>0</v>
      </c>
    </row>
    <row r="288" spans="1:6" x14ac:dyDescent="0.25">
      <c r="A288">
        <f>SQRT(SUMSQ(calculated!A288:A388))</f>
        <v>0</v>
      </c>
      <c r="B288">
        <f>SQRT(SUMSQ(calculated!B288:B388))</f>
        <v>0</v>
      </c>
      <c r="C288">
        <f>SQRT(SUMSQ(calculated!C288:C388))</f>
        <v>0</v>
      </c>
      <c r="E288">
        <f t="shared" si="8"/>
        <v>0</v>
      </c>
      <c r="F288">
        <f t="shared" si="9"/>
        <v>0</v>
      </c>
    </row>
    <row r="289" spans="1:6" x14ac:dyDescent="0.25">
      <c r="A289">
        <f>SQRT(SUMSQ(calculated!A289:A389))</f>
        <v>0</v>
      </c>
      <c r="B289">
        <f>SQRT(SUMSQ(calculated!B289:B389))</f>
        <v>0</v>
      </c>
      <c r="C289">
        <f>SQRT(SUMSQ(calculated!C289:C389))</f>
        <v>0</v>
      </c>
      <c r="E289">
        <f t="shared" si="8"/>
        <v>0</v>
      </c>
      <c r="F289">
        <f t="shared" si="9"/>
        <v>0</v>
      </c>
    </row>
    <row r="290" spans="1:6" x14ac:dyDescent="0.25">
      <c r="A290">
        <f>SQRT(SUMSQ(calculated!A290:A390))</f>
        <v>0</v>
      </c>
      <c r="B290">
        <f>SQRT(SUMSQ(calculated!B290:B390))</f>
        <v>0</v>
      </c>
      <c r="C290">
        <f>SQRT(SUMSQ(calculated!C290:C390))</f>
        <v>0</v>
      </c>
      <c r="E290">
        <f t="shared" si="8"/>
        <v>0</v>
      </c>
      <c r="F290">
        <f t="shared" si="9"/>
        <v>0</v>
      </c>
    </row>
    <row r="291" spans="1:6" x14ac:dyDescent="0.25">
      <c r="A291">
        <f>SQRT(SUMSQ(calculated!A291:A391))</f>
        <v>0</v>
      </c>
      <c r="B291">
        <f>SQRT(SUMSQ(calculated!B291:B391))</f>
        <v>0</v>
      </c>
      <c r="C291">
        <f>SQRT(SUMSQ(calculated!C291:C391))</f>
        <v>0</v>
      </c>
      <c r="E291">
        <f t="shared" si="8"/>
        <v>0</v>
      </c>
      <c r="F291">
        <f t="shared" si="9"/>
        <v>0</v>
      </c>
    </row>
    <row r="292" spans="1:6" x14ac:dyDescent="0.25">
      <c r="A292">
        <f>SQRT(SUMSQ(calculated!A292:A392))</f>
        <v>0</v>
      </c>
      <c r="B292">
        <f>SQRT(SUMSQ(calculated!B292:B392))</f>
        <v>0</v>
      </c>
      <c r="C292">
        <f>SQRT(SUMSQ(calculated!C292:C392))</f>
        <v>0</v>
      </c>
      <c r="E292">
        <f t="shared" si="8"/>
        <v>0</v>
      </c>
      <c r="F292">
        <f t="shared" si="9"/>
        <v>0</v>
      </c>
    </row>
    <row r="293" spans="1:6" x14ac:dyDescent="0.25">
      <c r="A293">
        <f>SQRT(SUMSQ(calculated!A293:A393))</f>
        <v>0</v>
      </c>
      <c r="B293">
        <f>SQRT(SUMSQ(calculated!B293:B393))</f>
        <v>0</v>
      </c>
      <c r="C293">
        <f>SQRT(SUMSQ(calculated!C293:C393))</f>
        <v>0</v>
      </c>
      <c r="E293">
        <f t="shared" si="8"/>
        <v>0</v>
      </c>
      <c r="F293">
        <f t="shared" si="9"/>
        <v>0</v>
      </c>
    </row>
    <row r="294" spans="1:6" x14ac:dyDescent="0.25">
      <c r="A294">
        <f>SQRT(SUMSQ(calculated!A294:A394))</f>
        <v>0</v>
      </c>
      <c r="B294">
        <f>SQRT(SUMSQ(calculated!B294:B394))</f>
        <v>0</v>
      </c>
      <c r="C294">
        <f>SQRT(SUMSQ(calculated!C294:C394))</f>
        <v>0</v>
      </c>
      <c r="E294">
        <f t="shared" si="8"/>
        <v>0</v>
      </c>
      <c r="F294">
        <f t="shared" si="9"/>
        <v>0</v>
      </c>
    </row>
    <row r="295" spans="1:6" x14ac:dyDescent="0.25">
      <c r="A295">
        <f>SQRT(SUMSQ(calculated!A295:A395))</f>
        <v>0</v>
      </c>
      <c r="B295">
        <f>SQRT(SUMSQ(calculated!B295:B395))</f>
        <v>0</v>
      </c>
      <c r="C295">
        <f>SQRT(SUMSQ(calculated!C295:C395))</f>
        <v>0</v>
      </c>
      <c r="E295">
        <f t="shared" si="8"/>
        <v>0</v>
      </c>
      <c r="F295">
        <f t="shared" si="9"/>
        <v>0</v>
      </c>
    </row>
    <row r="296" spans="1:6" x14ac:dyDescent="0.25">
      <c r="A296">
        <f>SQRT(SUMSQ(calculated!A296:A396))</f>
        <v>0</v>
      </c>
      <c r="B296">
        <f>SQRT(SUMSQ(calculated!B296:B396))</f>
        <v>0</v>
      </c>
      <c r="C296">
        <f>SQRT(SUMSQ(calculated!C296:C396))</f>
        <v>0</v>
      </c>
      <c r="E296">
        <f t="shared" si="8"/>
        <v>0</v>
      </c>
      <c r="F296">
        <f t="shared" si="9"/>
        <v>0</v>
      </c>
    </row>
    <row r="297" spans="1:6" x14ac:dyDescent="0.25">
      <c r="A297">
        <f>SQRT(SUMSQ(calculated!A297:A397))</f>
        <v>0</v>
      </c>
      <c r="B297">
        <f>SQRT(SUMSQ(calculated!B297:B397))</f>
        <v>0</v>
      </c>
      <c r="C297">
        <f>SQRT(SUMSQ(calculated!C297:C397))</f>
        <v>0</v>
      </c>
      <c r="E297">
        <f t="shared" si="8"/>
        <v>0</v>
      </c>
      <c r="F297">
        <f t="shared" si="9"/>
        <v>0</v>
      </c>
    </row>
    <row r="298" spans="1:6" x14ac:dyDescent="0.25">
      <c r="A298">
        <f>SQRT(SUMSQ(calculated!A298:A398))</f>
        <v>0</v>
      </c>
      <c r="B298">
        <f>SQRT(SUMSQ(calculated!B298:B398))</f>
        <v>0</v>
      </c>
      <c r="C298">
        <f>SQRT(SUMSQ(calculated!C298:C398))</f>
        <v>0</v>
      </c>
      <c r="E298">
        <f t="shared" si="8"/>
        <v>0</v>
      </c>
      <c r="F298">
        <f t="shared" si="9"/>
        <v>0</v>
      </c>
    </row>
    <row r="299" spans="1:6" x14ac:dyDescent="0.25">
      <c r="A299">
        <f>SQRT(SUMSQ(calculated!A299:A399))</f>
        <v>0</v>
      </c>
      <c r="B299">
        <f>SQRT(SUMSQ(calculated!B299:B399))</f>
        <v>0</v>
      </c>
      <c r="C299">
        <f>SQRT(SUMSQ(calculated!C299:C399))</f>
        <v>0</v>
      </c>
      <c r="E299">
        <f t="shared" si="8"/>
        <v>0</v>
      </c>
      <c r="F299">
        <f t="shared" si="9"/>
        <v>0</v>
      </c>
    </row>
    <row r="300" spans="1:6" x14ac:dyDescent="0.25">
      <c r="A300">
        <f>SQRT(SUMSQ(calculated!A300:A400))</f>
        <v>0</v>
      </c>
      <c r="B300">
        <f>SQRT(SUMSQ(calculated!B300:B400))</f>
        <v>0</v>
      </c>
      <c r="C300">
        <f>SQRT(SUMSQ(calculated!C300:C400))</f>
        <v>0</v>
      </c>
      <c r="E300">
        <f t="shared" si="8"/>
        <v>0</v>
      </c>
      <c r="F300">
        <f t="shared" si="9"/>
        <v>0</v>
      </c>
    </row>
    <row r="301" spans="1:6" x14ac:dyDescent="0.25">
      <c r="A301">
        <f>SQRT(SUMSQ(calculated!A301:A401))</f>
        <v>0</v>
      </c>
      <c r="B301">
        <f>SQRT(SUMSQ(calculated!B301:B401))</f>
        <v>0</v>
      </c>
      <c r="C301">
        <f>SQRT(SUMSQ(calculated!C301:C401))</f>
        <v>0</v>
      </c>
      <c r="E301">
        <f t="shared" si="8"/>
        <v>0</v>
      </c>
      <c r="F301">
        <f t="shared" si="9"/>
        <v>0</v>
      </c>
    </row>
    <row r="302" spans="1:6" x14ac:dyDescent="0.25">
      <c r="A302">
        <f>SQRT(SUMSQ(calculated!A302:A402))</f>
        <v>0</v>
      </c>
      <c r="B302">
        <f>SQRT(SUMSQ(calculated!B302:B402))</f>
        <v>0</v>
      </c>
      <c r="C302">
        <f>SQRT(SUMSQ(calculated!C302:C402))</f>
        <v>0</v>
      </c>
      <c r="E302">
        <f t="shared" si="8"/>
        <v>0</v>
      </c>
      <c r="F302">
        <f t="shared" si="9"/>
        <v>0</v>
      </c>
    </row>
    <row r="303" spans="1:6" x14ac:dyDescent="0.25">
      <c r="A303">
        <f>SQRT(SUMSQ(calculated!A303:A403))</f>
        <v>0</v>
      </c>
      <c r="B303">
        <f>SQRT(SUMSQ(calculated!B303:B403))</f>
        <v>0</v>
      </c>
      <c r="C303">
        <f>SQRT(SUMSQ(calculated!C303:C403))</f>
        <v>0</v>
      </c>
      <c r="E303">
        <f t="shared" si="8"/>
        <v>0</v>
      </c>
      <c r="F303">
        <f t="shared" si="9"/>
        <v>0</v>
      </c>
    </row>
    <row r="304" spans="1:6" x14ac:dyDescent="0.25">
      <c r="A304">
        <f>SQRT(SUMSQ(calculated!A304:A404))</f>
        <v>0</v>
      </c>
      <c r="B304">
        <f>SQRT(SUMSQ(calculated!B304:B404))</f>
        <v>0</v>
      </c>
      <c r="C304">
        <f>SQRT(SUMSQ(calculated!C304:C404))</f>
        <v>0</v>
      </c>
      <c r="E304">
        <f t="shared" si="8"/>
        <v>0</v>
      </c>
      <c r="F304">
        <f t="shared" si="9"/>
        <v>0</v>
      </c>
    </row>
    <row r="305" spans="1:6" x14ac:dyDescent="0.25">
      <c r="A305">
        <f>SQRT(SUMSQ(calculated!A305:A405))</f>
        <v>0</v>
      </c>
      <c r="B305">
        <f>SQRT(SUMSQ(calculated!B305:B405))</f>
        <v>0</v>
      </c>
      <c r="C305">
        <f>SQRT(SUMSQ(calculated!C305:C405))</f>
        <v>0</v>
      </c>
      <c r="E305">
        <f t="shared" si="8"/>
        <v>0</v>
      </c>
      <c r="F305">
        <f t="shared" si="9"/>
        <v>0</v>
      </c>
    </row>
    <row r="306" spans="1:6" x14ac:dyDescent="0.25">
      <c r="A306">
        <f>SQRT(SUMSQ(calculated!A306:A406))</f>
        <v>0</v>
      </c>
      <c r="B306">
        <f>SQRT(SUMSQ(calculated!B306:B406))</f>
        <v>0</v>
      </c>
      <c r="C306">
        <f>SQRT(SUMSQ(calculated!C306:C406))</f>
        <v>0</v>
      </c>
      <c r="E306">
        <f t="shared" si="8"/>
        <v>0</v>
      </c>
      <c r="F306">
        <f t="shared" si="9"/>
        <v>0</v>
      </c>
    </row>
    <row r="307" spans="1:6" x14ac:dyDescent="0.25">
      <c r="A307">
        <f>SQRT(SUMSQ(calculated!A307:A407))</f>
        <v>0</v>
      </c>
      <c r="B307">
        <f>SQRT(SUMSQ(calculated!B307:B407))</f>
        <v>0</v>
      </c>
      <c r="C307">
        <f>SQRT(SUMSQ(calculated!C307:C407))</f>
        <v>0</v>
      </c>
      <c r="E307">
        <f t="shared" si="8"/>
        <v>0</v>
      </c>
      <c r="F307">
        <f t="shared" si="9"/>
        <v>0</v>
      </c>
    </row>
    <row r="308" spans="1:6" x14ac:dyDescent="0.25">
      <c r="A308">
        <f>SQRT(SUMSQ(calculated!A308:A408))</f>
        <v>0</v>
      </c>
      <c r="B308">
        <f>SQRT(SUMSQ(calculated!B308:B408))</f>
        <v>0</v>
      </c>
      <c r="C308">
        <f>SQRT(SUMSQ(calculated!C308:C408))</f>
        <v>0</v>
      </c>
      <c r="E308">
        <f t="shared" si="8"/>
        <v>0</v>
      </c>
      <c r="F308">
        <f t="shared" si="9"/>
        <v>0</v>
      </c>
    </row>
    <row r="309" spans="1:6" x14ac:dyDescent="0.25">
      <c r="A309">
        <f>SQRT(SUMSQ(calculated!A309:A409))</f>
        <v>0</v>
      </c>
      <c r="B309">
        <f>SQRT(SUMSQ(calculated!B309:B409))</f>
        <v>0</v>
      </c>
      <c r="C309">
        <f>SQRT(SUMSQ(calculated!C309:C409))</f>
        <v>0</v>
      </c>
      <c r="E309">
        <f t="shared" si="8"/>
        <v>0</v>
      </c>
      <c r="F309">
        <f t="shared" si="9"/>
        <v>0</v>
      </c>
    </row>
    <row r="310" spans="1:6" x14ac:dyDescent="0.25">
      <c r="A310">
        <f>SQRT(SUMSQ(calculated!A310:A410))</f>
        <v>0</v>
      </c>
      <c r="B310">
        <f>SQRT(SUMSQ(calculated!B310:B410))</f>
        <v>0</v>
      </c>
      <c r="C310">
        <f>SQRT(SUMSQ(calculated!C310:C410))</f>
        <v>0</v>
      </c>
      <c r="E310">
        <f t="shared" si="8"/>
        <v>0</v>
      </c>
      <c r="F310">
        <f t="shared" si="9"/>
        <v>0</v>
      </c>
    </row>
    <row r="311" spans="1:6" x14ac:dyDescent="0.25">
      <c r="A311">
        <f>SQRT(SUMSQ(calculated!A311:A411))</f>
        <v>0</v>
      </c>
      <c r="B311">
        <f>SQRT(SUMSQ(calculated!B311:B411))</f>
        <v>0</v>
      </c>
      <c r="C311">
        <f>SQRT(SUMSQ(calculated!C311:C411))</f>
        <v>0</v>
      </c>
      <c r="E311">
        <f t="shared" si="8"/>
        <v>0</v>
      </c>
      <c r="F311">
        <f t="shared" si="9"/>
        <v>0</v>
      </c>
    </row>
    <row r="312" spans="1:6" x14ac:dyDescent="0.25">
      <c r="A312">
        <f>SQRT(SUMSQ(calculated!A312:A412))</f>
        <v>0</v>
      </c>
      <c r="B312">
        <f>SQRT(SUMSQ(calculated!B312:B412))</f>
        <v>0</v>
      </c>
      <c r="C312">
        <f>SQRT(SUMSQ(calculated!C312:C412))</f>
        <v>0</v>
      </c>
      <c r="E312">
        <f t="shared" si="8"/>
        <v>0</v>
      </c>
      <c r="F312">
        <f t="shared" si="9"/>
        <v>0</v>
      </c>
    </row>
    <row r="313" spans="1:6" x14ac:dyDescent="0.25">
      <c r="A313">
        <f>SQRT(SUMSQ(calculated!A313:A413))</f>
        <v>0</v>
      </c>
      <c r="B313">
        <f>SQRT(SUMSQ(calculated!B313:B413))</f>
        <v>0</v>
      </c>
      <c r="C313">
        <f>SQRT(SUMSQ(calculated!C313:C413))</f>
        <v>0</v>
      </c>
      <c r="E313">
        <f t="shared" si="8"/>
        <v>0</v>
      </c>
      <c r="F313">
        <f t="shared" si="9"/>
        <v>0</v>
      </c>
    </row>
    <row r="314" spans="1:6" x14ac:dyDescent="0.25">
      <c r="A314">
        <f>SQRT(SUMSQ(calculated!A314:A414))</f>
        <v>0</v>
      </c>
      <c r="B314">
        <f>SQRT(SUMSQ(calculated!B314:B414))</f>
        <v>0</v>
      </c>
      <c r="C314">
        <f>SQRT(SUMSQ(calculated!C314:C414))</f>
        <v>0</v>
      </c>
      <c r="E314">
        <f t="shared" si="8"/>
        <v>0</v>
      </c>
      <c r="F314">
        <f t="shared" si="9"/>
        <v>0</v>
      </c>
    </row>
    <row r="315" spans="1:6" x14ac:dyDescent="0.25">
      <c r="A315">
        <f>SQRT(SUMSQ(calculated!A315:A415))</f>
        <v>0</v>
      </c>
      <c r="B315">
        <f>SQRT(SUMSQ(calculated!B315:B415))</f>
        <v>0</v>
      </c>
      <c r="C315">
        <f>SQRT(SUMSQ(calculated!C315:C415))</f>
        <v>0</v>
      </c>
      <c r="E315">
        <f t="shared" si="8"/>
        <v>0</v>
      </c>
      <c r="F315">
        <f t="shared" si="9"/>
        <v>0</v>
      </c>
    </row>
    <row r="316" spans="1:6" x14ac:dyDescent="0.25">
      <c r="A316">
        <f>SQRT(SUMSQ(calculated!A316:A416))</f>
        <v>0</v>
      </c>
      <c r="B316">
        <f>SQRT(SUMSQ(calculated!B316:B416))</f>
        <v>0</v>
      </c>
      <c r="C316">
        <f>SQRT(SUMSQ(calculated!C316:C416))</f>
        <v>0</v>
      </c>
      <c r="E316">
        <f t="shared" si="8"/>
        <v>0</v>
      </c>
      <c r="F316">
        <f t="shared" si="9"/>
        <v>0</v>
      </c>
    </row>
    <row r="317" spans="1:6" x14ac:dyDescent="0.25">
      <c r="A317">
        <f>SQRT(SUMSQ(calculated!A317:A417))</f>
        <v>0</v>
      </c>
      <c r="B317">
        <f>SQRT(SUMSQ(calculated!B317:B417))</f>
        <v>0</v>
      </c>
      <c r="C317">
        <f>SQRT(SUMSQ(calculated!C317:C417))</f>
        <v>0</v>
      </c>
      <c r="E317">
        <f t="shared" si="8"/>
        <v>0</v>
      </c>
      <c r="F317">
        <f t="shared" si="9"/>
        <v>0</v>
      </c>
    </row>
    <row r="318" spans="1:6" x14ac:dyDescent="0.25">
      <c r="A318">
        <f>SQRT(SUMSQ(calculated!A318:A418))</f>
        <v>0</v>
      </c>
      <c r="B318">
        <f>SQRT(SUMSQ(calculated!B318:B418))</f>
        <v>0</v>
      </c>
      <c r="C318">
        <f>SQRT(SUMSQ(calculated!C318:C418))</f>
        <v>0</v>
      </c>
      <c r="E318">
        <f t="shared" si="8"/>
        <v>0</v>
      </c>
      <c r="F318">
        <f t="shared" si="9"/>
        <v>0</v>
      </c>
    </row>
    <row r="319" spans="1:6" x14ac:dyDescent="0.25">
      <c r="A319">
        <f>SQRT(SUMSQ(calculated!A319:A419))</f>
        <v>0</v>
      </c>
      <c r="B319">
        <f>SQRT(SUMSQ(calculated!B319:B419))</f>
        <v>0</v>
      </c>
      <c r="C319">
        <f>SQRT(SUMSQ(calculated!C319:C419))</f>
        <v>0</v>
      </c>
      <c r="E319">
        <f t="shared" si="8"/>
        <v>0</v>
      </c>
      <c r="F319">
        <f t="shared" si="9"/>
        <v>0</v>
      </c>
    </row>
    <row r="320" spans="1:6" x14ac:dyDescent="0.25">
      <c r="A320">
        <f>SQRT(SUMSQ(calculated!A320:A420))</f>
        <v>0</v>
      </c>
      <c r="B320">
        <f>SQRT(SUMSQ(calculated!B320:B420))</f>
        <v>0</v>
      </c>
      <c r="C320">
        <f>SQRT(SUMSQ(calculated!C320:C420))</f>
        <v>0</v>
      </c>
      <c r="E320">
        <f t="shared" si="8"/>
        <v>0</v>
      </c>
      <c r="F320">
        <f t="shared" si="9"/>
        <v>0</v>
      </c>
    </row>
    <row r="321" spans="1:6" x14ac:dyDescent="0.25">
      <c r="A321">
        <f>SQRT(SUMSQ(calculated!A321:A421))</f>
        <v>0</v>
      </c>
      <c r="B321">
        <f>SQRT(SUMSQ(calculated!B321:B421))</f>
        <v>0</v>
      </c>
      <c r="C321">
        <f>SQRT(SUMSQ(calculated!C321:C421))</f>
        <v>0</v>
      </c>
      <c r="E321">
        <f t="shared" si="8"/>
        <v>0</v>
      </c>
      <c r="F321">
        <f t="shared" si="9"/>
        <v>0</v>
      </c>
    </row>
    <row r="322" spans="1:6" x14ac:dyDescent="0.25">
      <c r="A322">
        <f>SQRT(SUMSQ(calculated!A322:A422))</f>
        <v>0</v>
      </c>
      <c r="B322">
        <f>SQRT(SUMSQ(calculated!B322:B422))</f>
        <v>0</v>
      </c>
      <c r="C322">
        <f>SQRT(SUMSQ(calculated!C322:C422))</f>
        <v>0</v>
      </c>
      <c r="E322">
        <f t="shared" si="8"/>
        <v>0</v>
      </c>
      <c r="F322">
        <f t="shared" si="9"/>
        <v>0</v>
      </c>
    </row>
    <row r="323" spans="1:6" x14ac:dyDescent="0.25">
      <c r="A323">
        <f>SQRT(SUMSQ(calculated!A323:A423))</f>
        <v>0</v>
      </c>
      <c r="B323">
        <f>SQRT(SUMSQ(calculated!B323:B423))</f>
        <v>0</v>
      </c>
      <c r="C323">
        <f>SQRT(SUMSQ(calculated!C323:C423))</f>
        <v>0</v>
      </c>
      <c r="E323">
        <f t="shared" ref="E323:E386" si="10">B323+C323</f>
        <v>0</v>
      </c>
      <c r="F323">
        <f t="shared" ref="F323:F386" si="11">ABS(A323-E323)</f>
        <v>0</v>
      </c>
    </row>
    <row r="324" spans="1:6" x14ac:dyDescent="0.25">
      <c r="A324">
        <f>SQRT(SUMSQ(calculated!A324:A424))</f>
        <v>0</v>
      </c>
      <c r="B324">
        <f>SQRT(SUMSQ(calculated!B324:B424))</f>
        <v>0</v>
      </c>
      <c r="C324">
        <f>SQRT(SUMSQ(calculated!C324:C424))</f>
        <v>0</v>
      </c>
      <c r="E324">
        <f t="shared" si="10"/>
        <v>0</v>
      </c>
      <c r="F324">
        <f t="shared" si="11"/>
        <v>0</v>
      </c>
    </row>
    <row r="325" spans="1:6" x14ac:dyDescent="0.25">
      <c r="A325">
        <f>SQRT(SUMSQ(calculated!A325:A425))</f>
        <v>0</v>
      </c>
      <c r="B325">
        <f>SQRT(SUMSQ(calculated!B325:B425))</f>
        <v>0</v>
      </c>
      <c r="C325">
        <f>SQRT(SUMSQ(calculated!C325:C425))</f>
        <v>0</v>
      </c>
      <c r="E325">
        <f t="shared" si="10"/>
        <v>0</v>
      </c>
      <c r="F325">
        <f t="shared" si="11"/>
        <v>0</v>
      </c>
    </row>
    <row r="326" spans="1:6" x14ac:dyDescent="0.25">
      <c r="A326">
        <f>SQRT(SUMSQ(calculated!A326:A426))</f>
        <v>0</v>
      </c>
      <c r="B326">
        <f>SQRT(SUMSQ(calculated!B326:B426))</f>
        <v>0</v>
      </c>
      <c r="C326">
        <f>SQRT(SUMSQ(calculated!C326:C426))</f>
        <v>0</v>
      </c>
      <c r="E326">
        <f t="shared" si="10"/>
        <v>0</v>
      </c>
      <c r="F326">
        <f t="shared" si="11"/>
        <v>0</v>
      </c>
    </row>
    <row r="327" spans="1:6" x14ac:dyDescent="0.25">
      <c r="A327">
        <f>SQRT(SUMSQ(calculated!A327:A427))</f>
        <v>0</v>
      </c>
      <c r="B327">
        <f>SQRT(SUMSQ(calculated!B327:B427))</f>
        <v>0</v>
      </c>
      <c r="C327">
        <f>SQRT(SUMSQ(calculated!C327:C427))</f>
        <v>0</v>
      </c>
      <c r="E327">
        <f t="shared" si="10"/>
        <v>0</v>
      </c>
      <c r="F327">
        <f t="shared" si="11"/>
        <v>0</v>
      </c>
    </row>
    <row r="328" spans="1:6" x14ac:dyDescent="0.25">
      <c r="A328">
        <f>SQRT(SUMSQ(calculated!A328:A428))</f>
        <v>0</v>
      </c>
      <c r="B328">
        <f>SQRT(SUMSQ(calculated!B328:B428))</f>
        <v>0</v>
      </c>
      <c r="C328">
        <f>SQRT(SUMSQ(calculated!C328:C428))</f>
        <v>0</v>
      </c>
      <c r="E328">
        <f t="shared" si="10"/>
        <v>0</v>
      </c>
      <c r="F328">
        <f t="shared" si="11"/>
        <v>0</v>
      </c>
    </row>
    <row r="329" spans="1:6" x14ac:dyDescent="0.25">
      <c r="A329">
        <f>SQRT(SUMSQ(calculated!A329:A429))</f>
        <v>0</v>
      </c>
      <c r="B329">
        <f>SQRT(SUMSQ(calculated!B329:B429))</f>
        <v>0</v>
      </c>
      <c r="C329">
        <f>SQRT(SUMSQ(calculated!C329:C429))</f>
        <v>0</v>
      </c>
      <c r="E329">
        <f t="shared" si="10"/>
        <v>0</v>
      </c>
      <c r="F329">
        <f t="shared" si="11"/>
        <v>0</v>
      </c>
    </row>
    <row r="330" spans="1:6" x14ac:dyDescent="0.25">
      <c r="A330">
        <f>SQRT(SUMSQ(calculated!A330:A430))</f>
        <v>0</v>
      </c>
      <c r="B330">
        <f>SQRT(SUMSQ(calculated!B330:B430))</f>
        <v>0</v>
      </c>
      <c r="C330">
        <f>SQRT(SUMSQ(calculated!C330:C430))</f>
        <v>0</v>
      </c>
      <c r="E330">
        <f t="shared" si="10"/>
        <v>0</v>
      </c>
      <c r="F330">
        <f t="shared" si="11"/>
        <v>0</v>
      </c>
    </row>
    <row r="331" spans="1:6" x14ac:dyDescent="0.25">
      <c r="A331">
        <f>SQRT(SUMSQ(calculated!A331:A431))</f>
        <v>0</v>
      </c>
      <c r="B331">
        <f>SQRT(SUMSQ(calculated!B331:B431))</f>
        <v>0</v>
      </c>
      <c r="C331">
        <f>SQRT(SUMSQ(calculated!C331:C431))</f>
        <v>0</v>
      </c>
      <c r="E331">
        <f t="shared" si="10"/>
        <v>0</v>
      </c>
      <c r="F331">
        <f t="shared" si="11"/>
        <v>0</v>
      </c>
    </row>
    <row r="332" spans="1:6" x14ac:dyDescent="0.25">
      <c r="A332">
        <f>SQRT(SUMSQ(calculated!A332:A432))</f>
        <v>0</v>
      </c>
      <c r="B332">
        <f>SQRT(SUMSQ(calculated!B332:B432))</f>
        <v>0</v>
      </c>
      <c r="C332">
        <f>SQRT(SUMSQ(calculated!C332:C432))</f>
        <v>0</v>
      </c>
      <c r="E332">
        <f t="shared" si="10"/>
        <v>0</v>
      </c>
      <c r="F332">
        <f t="shared" si="11"/>
        <v>0</v>
      </c>
    </row>
    <row r="333" spans="1:6" x14ac:dyDescent="0.25">
      <c r="A333">
        <f>SQRT(SUMSQ(calculated!A333:A433))</f>
        <v>0</v>
      </c>
      <c r="B333">
        <f>SQRT(SUMSQ(calculated!B333:B433))</f>
        <v>0</v>
      </c>
      <c r="C333">
        <f>SQRT(SUMSQ(calculated!C333:C433))</f>
        <v>0</v>
      </c>
      <c r="E333">
        <f t="shared" si="10"/>
        <v>0</v>
      </c>
      <c r="F333">
        <f t="shared" si="11"/>
        <v>0</v>
      </c>
    </row>
    <row r="334" spans="1:6" x14ac:dyDescent="0.25">
      <c r="A334">
        <f>SQRT(SUMSQ(calculated!A334:A434))</f>
        <v>0</v>
      </c>
      <c r="B334">
        <f>SQRT(SUMSQ(calculated!B334:B434))</f>
        <v>0</v>
      </c>
      <c r="C334">
        <f>SQRT(SUMSQ(calculated!C334:C434))</f>
        <v>0</v>
      </c>
      <c r="E334">
        <f t="shared" si="10"/>
        <v>0</v>
      </c>
      <c r="F334">
        <f t="shared" si="11"/>
        <v>0</v>
      </c>
    </row>
    <row r="335" spans="1:6" x14ac:dyDescent="0.25">
      <c r="A335">
        <f>SQRT(SUMSQ(calculated!A335:A435))</f>
        <v>0</v>
      </c>
      <c r="B335">
        <f>SQRT(SUMSQ(calculated!B335:B435))</f>
        <v>0</v>
      </c>
      <c r="C335">
        <f>SQRT(SUMSQ(calculated!C335:C435))</f>
        <v>0</v>
      </c>
      <c r="E335">
        <f t="shared" si="10"/>
        <v>0</v>
      </c>
      <c r="F335">
        <f t="shared" si="11"/>
        <v>0</v>
      </c>
    </row>
    <row r="336" spans="1:6" x14ac:dyDescent="0.25">
      <c r="A336">
        <f>SQRT(SUMSQ(calculated!A336:A436))</f>
        <v>0</v>
      </c>
      <c r="B336">
        <f>SQRT(SUMSQ(calculated!B336:B436))</f>
        <v>0</v>
      </c>
      <c r="C336">
        <f>SQRT(SUMSQ(calculated!C336:C436))</f>
        <v>0</v>
      </c>
      <c r="E336">
        <f t="shared" si="10"/>
        <v>0</v>
      </c>
      <c r="F336">
        <f t="shared" si="11"/>
        <v>0</v>
      </c>
    </row>
    <row r="337" spans="1:6" x14ac:dyDescent="0.25">
      <c r="A337">
        <f>SQRT(SUMSQ(calculated!A337:A437))</f>
        <v>0</v>
      </c>
      <c r="B337">
        <f>SQRT(SUMSQ(calculated!B337:B437))</f>
        <v>0</v>
      </c>
      <c r="C337">
        <f>SQRT(SUMSQ(calculated!C337:C437))</f>
        <v>0</v>
      </c>
      <c r="E337">
        <f t="shared" si="10"/>
        <v>0</v>
      </c>
      <c r="F337">
        <f t="shared" si="11"/>
        <v>0</v>
      </c>
    </row>
    <row r="338" spans="1:6" x14ac:dyDescent="0.25">
      <c r="A338">
        <f>SQRT(SUMSQ(calculated!A338:A438))</f>
        <v>0</v>
      </c>
      <c r="B338">
        <f>SQRT(SUMSQ(calculated!B338:B438))</f>
        <v>0</v>
      </c>
      <c r="C338">
        <f>SQRT(SUMSQ(calculated!C338:C438))</f>
        <v>0</v>
      </c>
      <c r="E338">
        <f t="shared" si="10"/>
        <v>0</v>
      </c>
      <c r="F338">
        <f t="shared" si="11"/>
        <v>0</v>
      </c>
    </row>
    <row r="339" spans="1:6" x14ac:dyDescent="0.25">
      <c r="A339">
        <f>SQRT(SUMSQ(calculated!A339:A439))</f>
        <v>0</v>
      </c>
      <c r="B339">
        <f>SQRT(SUMSQ(calculated!B339:B439))</f>
        <v>0</v>
      </c>
      <c r="C339">
        <f>SQRT(SUMSQ(calculated!C339:C439))</f>
        <v>0</v>
      </c>
      <c r="E339">
        <f t="shared" si="10"/>
        <v>0</v>
      </c>
      <c r="F339">
        <f t="shared" si="11"/>
        <v>0</v>
      </c>
    </row>
    <row r="340" spans="1:6" x14ac:dyDescent="0.25">
      <c r="A340">
        <f>SQRT(SUMSQ(calculated!A340:A440))</f>
        <v>0</v>
      </c>
      <c r="B340">
        <f>SQRT(SUMSQ(calculated!B340:B440))</f>
        <v>0</v>
      </c>
      <c r="C340">
        <f>SQRT(SUMSQ(calculated!C340:C440))</f>
        <v>0</v>
      </c>
      <c r="E340">
        <f t="shared" si="10"/>
        <v>0</v>
      </c>
      <c r="F340">
        <f t="shared" si="11"/>
        <v>0</v>
      </c>
    </row>
    <row r="341" spans="1:6" x14ac:dyDescent="0.25">
      <c r="A341">
        <f>SQRT(SUMSQ(calculated!A341:A441))</f>
        <v>0</v>
      </c>
      <c r="B341">
        <f>SQRT(SUMSQ(calculated!B341:B441))</f>
        <v>0</v>
      </c>
      <c r="C341">
        <f>SQRT(SUMSQ(calculated!C341:C441))</f>
        <v>0</v>
      </c>
      <c r="E341">
        <f t="shared" si="10"/>
        <v>0</v>
      </c>
      <c r="F341">
        <f t="shared" si="11"/>
        <v>0</v>
      </c>
    </row>
    <row r="342" spans="1:6" x14ac:dyDescent="0.25">
      <c r="A342">
        <f>SQRT(SUMSQ(calculated!A342:A442))</f>
        <v>0</v>
      </c>
      <c r="B342">
        <f>SQRT(SUMSQ(calculated!B342:B442))</f>
        <v>0</v>
      </c>
      <c r="C342">
        <f>SQRT(SUMSQ(calculated!C342:C442))</f>
        <v>0</v>
      </c>
      <c r="E342">
        <f t="shared" si="10"/>
        <v>0</v>
      </c>
      <c r="F342">
        <f t="shared" si="11"/>
        <v>0</v>
      </c>
    </row>
    <row r="343" spans="1:6" x14ac:dyDescent="0.25">
      <c r="A343">
        <f>SQRT(SUMSQ(calculated!A343:A443))</f>
        <v>0</v>
      </c>
      <c r="B343">
        <f>SQRT(SUMSQ(calculated!B343:B443))</f>
        <v>0</v>
      </c>
      <c r="C343">
        <f>SQRT(SUMSQ(calculated!C343:C443))</f>
        <v>0</v>
      </c>
      <c r="E343">
        <f t="shared" si="10"/>
        <v>0</v>
      </c>
      <c r="F343">
        <f t="shared" si="11"/>
        <v>0</v>
      </c>
    </row>
    <row r="344" spans="1:6" x14ac:dyDescent="0.25">
      <c r="A344">
        <f>SQRT(SUMSQ(calculated!A344:A444))</f>
        <v>0</v>
      </c>
      <c r="B344">
        <f>SQRT(SUMSQ(calculated!B344:B444))</f>
        <v>0</v>
      </c>
      <c r="C344">
        <f>SQRT(SUMSQ(calculated!C344:C444))</f>
        <v>0</v>
      </c>
      <c r="E344">
        <f t="shared" si="10"/>
        <v>0</v>
      </c>
      <c r="F344">
        <f t="shared" si="11"/>
        <v>0</v>
      </c>
    </row>
    <row r="345" spans="1:6" x14ac:dyDescent="0.25">
      <c r="A345">
        <f>SQRT(SUMSQ(calculated!A345:A445))</f>
        <v>0</v>
      </c>
      <c r="B345">
        <f>SQRT(SUMSQ(calculated!B345:B445))</f>
        <v>0</v>
      </c>
      <c r="C345">
        <f>SQRT(SUMSQ(calculated!C345:C445))</f>
        <v>0</v>
      </c>
      <c r="E345">
        <f t="shared" si="10"/>
        <v>0</v>
      </c>
      <c r="F345">
        <f t="shared" si="11"/>
        <v>0</v>
      </c>
    </row>
    <row r="346" spans="1:6" x14ac:dyDescent="0.25">
      <c r="A346">
        <f>SQRT(SUMSQ(calculated!A346:A446))</f>
        <v>0</v>
      </c>
      <c r="B346">
        <f>SQRT(SUMSQ(calculated!B346:B446))</f>
        <v>0</v>
      </c>
      <c r="C346">
        <f>SQRT(SUMSQ(calculated!C346:C446))</f>
        <v>0</v>
      </c>
      <c r="E346">
        <f t="shared" si="10"/>
        <v>0</v>
      </c>
      <c r="F346">
        <f t="shared" si="11"/>
        <v>0</v>
      </c>
    </row>
    <row r="347" spans="1:6" x14ac:dyDescent="0.25">
      <c r="A347">
        <f>SQRT(SUMSQ(calculated!A347:A447))</f>
        <v>0</v>
      </c>
      <c r="B347">
        <f>SQRT(SUMSQ(calculated!B347:B447))</f>
        <v>0</v>
      </c>
      <c r="C347">
        <f>SQRT(SUMSQ(calculated!C347:C447))</f>
        <v>0</v>
      </c>
      <c r="E347">
        <f t="shared" si="10"/>
        <v>0</v>
      </c>
      <c r="F347">
        <f t="shared" si="11"/>
        <v>0</v>
      </c>
    </row>
    <row r="348" spans="1:6" x14ac:dyDescent="0.25">
      <c r="A348">
        <f>SQRT(SUMSQ(calculated!A348:A448))</f>
        <v>0</v>
      </c>
      <c r="B348">
        <f>SQRT(SUMSQ(calculated!B348:B448))</f>
        <v>0</v>
      </c>
      <c r="C348">
        <f>SQRT(SUMSQ(calculated!C348:C448))</f>
        <v>0</v>
      </c>
      <c r="E348">
        <f t="shared" si="10"/>
        <v>0</v>
      </c>
      <c r="F348">
        <f t="shared" si="11"/>
        <v>0</v>
      </c>
    </row>
    <row r="349" spans="1:6" x14ac:dyDescent="0.25">
      <c r="A349">
        <f>SQRT(SUMSQ(calculated!A349:A449))</f>
        <v>0</v>
      </c>
      <c r="B349">
        <f>SQRT(SUMSQ(calculated!B349:B449))</f>
        <v>0</v>
      </c>
      <c r="C349">
        <f>SQRT(SUMSQ(calculated!C349:C449))</f>
        <v>0</v>
      </c>
      <c r="E349">
        <f t="shared" si="10"/>
        <v>0</v>
      </c>
      <c r="F349">
        <f t="shared" si="11"/>
        <v>0</v>
      </c>
    </row>
    <row r="350" spans="1:6" x14ac:dyDescent="0.25">
      <c r="A350">
        <f>SQRT(SUMSQ(calculated!A350:A450))</f>
        <v>0</v>
      </c>
      <c r="B350">
        <f>SQRT(SUMSQ(calculated!B350:B450))</f>
        <v>0</v>
      </c>
      <c r="C350">
        <f>SQRT(SUMSQ(calculated!C350:C450))</f>
        <v>0</v>
      </c>
      <c r="E350">
        <f t="shared" si="10"/>
        <v>0</v>
      </c>
      <c r="F350">
        <f t="shared" si="11"/>
        <v>0</v>
      </c>
    </row>
    <row r="351" spans="1:6" x14ac:dyDescent="0.25">
      <c r="A351">
        <f>SQRT(SUMSQ(calculated!A351:A451))</f>
        <v>0</v>
      </c>
      <c r="B351">
        <f>SQRT(SUMSQ(calculated!B351:B451))</f>
        <v>0</v>
      </c>
      <c r="C351">
        <f>SQRT(SUMSQ(calculated!C351:C451))</f>
        <v>0</v>
      </c>
      <c r="E351">
        <f t="shared" si="10"/>
        <v>0</v>
      </c>
      <c r="F351">
        <f t="shared" si="11"/>
        <v>0</v>
      </c>
    </row>
    <row r="352" spans="1:6" x14ac:dyDescent="0.25">
      <c r="A352">
        <f>SQRT(SUMSQ(calculated!A352:A452))</f>
        <v>0</v>
      </c>
      <c r="B352">
        <f>SQRT(SUMSQ(calculated!B352:B452))</f>
        <v>0</v>
      </c>
      <c r="C352">
        <f>SQRT(SUMSQ(calculated!C352:C452))</f>
        <v>0</v>
      </c>
      <c r="E352">
        <f t="shared" si="10"/>
        <v>0</v>
      </c>
      <c r="F352">
        <f t="shared" si="11"/>
        <v>0</v>
      </c>
    </row>
    <row r="353" spans="1:6" x14ac:dyDescent="0.25">
      <c r="A353">
        <f>SQRT(SUMSQ(calculated!A353:A453))</f>
        <v>0</v>
      </c>
      <c r="B353">
        <f>SQRT(SUMSQ(calculated!B353:B453))</f>
        <v>0</v>
      </c>
      <c r="C353">
        <f>SQRT(SUMSQ(calculated!C353:C453))</f>
        <v>0</v>
      </c>
      <c r="E353">
        <f t="shared" si="10"/>
        <v>0</v>
      </c>
      <c r="F353">
        <f t="shared" si="11"/>
        <v>0</v>
      </c>
    </row>
    <row r="354" spans="1:6" x14ac:dyDescent="0.25">
      <c r="A354">
        <f>SQRT(SUMSQ(calculated!A354:A454))</f>
        <v>0</v>
      </c>
      <c r="B354">
        <f>SQRT(SUMSQ(calculated!B354:B454))</f>
        <v>0</v>
      </c>
      <c r="C354">
        <f>SQRT(SUMSQ(calculated!C354:C454))</f>
        <v>0</v>
      </c>
      <c r="E354">
        <f t="shared" si="10"/>
        <v>0</v>
      </c>
      <c r="F354">
        <f t="shared" si="11"/>
        <v>0</v>
      </c>
    </row>
    <row r="355" spans="1:6" x14ac:dyDescent="0.25">
      <c r="A355">
        <f>SQRT(SUMSQ(calculated!A355:A455))</f>
        <v>0</v>
      </c>
      <c r="B355">
        <f>SQRT(SUMSQ(calculated!B355:B455))</f>
        <v>0</v>
      </c>
      <c r="C355">
        <f>SQRT(SUMSQ(calculated!C355:C455))</f>
        <v>0</v>
      </c>
      <c r="E355">
        <f t="shared" si="10"/>
        <v>0</v>
      </c>
      <c r="F355">
        <f t="shared" si="11"/>
        <v>0</v>
      </c>
    </row>
    <row r="356" spans="1:6" x14ac:dyDescent="0.25">
      <c r="A356">
        <f>SQRT(SUMSQ(calculated!A356:A456))</f>
        <v>0</v>
      </c>
      <c r="B356">
        <f>SQRT(SUMSQ(calculated!B356:B456))</f>
        <v>0</v>
      </c>
      <c r="C356">
        <f>SQRT(SUMSQ(calculated!C356:C456))</f>
        <v>0</v>
      </c>
      <c r="E356">
        <f t="shared" si="10"/>
        <v>0</v>
      </c>
      <c r="F356">
        <f t="shared" si="11"/>
        <v>0</v>
      </c>
    </row>
    <row r="357" spans="1:6" x14ac:dyDescent="0.25">
      <c r="A357">
        <f>SQRT(SUMSQ(calculated!A357:A457))</f>
        <v>0</v>
      </c>
      <c r="B357">
        <f>SQRT(SUMSQ(calculated!B357:B457))</f>
        <v>0</v>
      </c>
      <c r="C357">
        <f>SQRT(SUMSQ(calculated!C357:C457))</f>
        <v>0</v>
      </c>
      <c r="E357">
        <f t="shared" si="10"/>
        <v>0</v>
      </c>
      <c r="F357">
        <f t="shared" si="11"/>
        <v>0</v>
      </c>
    </row>
    <row r="358" spans="1:6" x14ac:dyDescent="0.25">
      <c r="A358">
        <f>SQRT(SUMSQ(calculated!A358:A458))</f>
        <v>0</v>
      </c>
      <c r="B358">
        <f>SQRT(SUMSQ(calculated!B358:B458))</f>
        <v>0</v>
      </c>
      <c r="C358">
        <f>SQRT(SUMSQ(calculated!C358:C458))</f>
        <v>0</v>
      </c>
      <c r="E358">
        <f t="shared" si="10"/>
        <v>0</v>
      </c>
      <c r="F358">
        <f t="shared" si="11"/>
        <v>0</v>
      </c>
    </row>
    <row r="359" spans="1:6" x14ac:dyDescent="0.25">
      <c r="A359">
        <f>SQRT(SUMSQ(calculated!A359:A459))</f>
        <v>0</v>
      </c>
      <c r="B359">
        <f>SQRT(SUMSQ(calculated!B359:B459))</f>
        <v>0</v>
      </c>
      <c r="C359">
        <f>SQRT(SUMSQ(calculated!C359:C459))</f>
        <v>0</v>
      </c>
      <c r="E359">
        <f t="shared" si="10"/>
        <v>0</v>
      </c>
      <c r="F359">
        <f t="shared" si="11"/>
        <v>0</v>
      </c>
    </row>
    <row r="360" spans="1:6" x14ac:dyDescent="0.25">
      <c r="A360">
        <f>SQRT(SUMSQ(calculated!A360:A460))</f>
        <v>0</v>
      </c>
      <c r="B360">
        <f>SQRT(SUMSQ(calculated!B360:B460))</f>
        <v>0</v>
      </c>
      <c r="C360">
        <f>SQRT(SUMSQ(calculated!C360:C460))</f>
        <v>0</v>
      </c>
      <c r="E360">
        <f t="shared" si="10"/>
        <v>0</v>
      </c>
      <c r="F360">
        <f t="shared" si="11"/>
        <v>0</v>
      </c>
    </row>
    <row r="361" spans="1:6" x14ac:dyDescent="0.25">
      <c r="A361">
        <f>SQRT(SUMSQ(calculated!A361:A461))</f>
        <v>0</v>
      </c>
      <c r="B361">
        <f>SQRT(SUMSQ(calculated!B361:B461))</f>
        <v>0</v>
      </c>
      <c r="C361">
        <f>SQRT(SUMSQ(calculated!C361:C461))</f>
        <v>0</v>
      </c>
      <c r="E361">
        <f t="shared" si="10"/>
        <v>0</v>
      </c>
      <c r="F361">
        <f t="shared" si="11"/>
        <v>0</v>
      </c>
    </row>
    <row r="362" spans="1:6" x14ac:dyDescent="0.25">
      <c r="A362">
        <f>SQRT(SUMSQ(calculated!A362:A462))</f>
        <v>0</v>
      </c>
      <c r="B362">
        <f>SQRT(SUMSQ(calculated!B362:B462))</f>
        <v>0</v>
      </c>
      <c r="C362">
        <f>SQRT(SUMSQ(calculated!C362:C462))</f>
        <v>0</v>
      </c>
      <c r="E362">
        <f t="shared" si="10"/>
        <v>0</v>
      </c>
      <c r="F362">
        <f t="shared" si="11"/>
        <v>0</v>
      </c>
    </row>
    <row r="363" spans="1:6" x14ac:dyDescent="0.25">
      <c r="A363">
        <f>SQRT(SUMSQ(calculated!A363:A463))</f>
        <v>0</v>
      </c>
      <c r="B363">
        <f>SQRT(SUMSQ(calculated!B363:B463))</f>
        <v>0</v>
      </c>
      <c r="C363">
        <f>SQRT(SUMSQ(calculated!C363:C463))</f>
        <v>0</v>
      </c>
      <c r="E363">
        <f t="shared" si="10"/>
        <v>0</v>
      </c>
      <c r="F363">
        <f t="shared" si="11"/>
        <v>0</v>
      </c>
    </row>
    <row r="364" spans="1:6" x14ac:dyDescent="0.25">
      <c r="A364">
        <f>SQRT(SUMSQ(calculated!A364:A464))</f>
        <v>0</v>
      </c>
      <c r="B364">
        <f>SQRT(SUMSQ(calculated!B364:B464))</f>
        <v>0</v>
      </c>
      <c r="C364">
        <f>SQRT(SUMSQ(calculated!C364:C464))</f>
        <v>0</v>
      </c>
      <c r="E364">
        <f t="shared" si="10"/>
        <v>0</v>
      </c>
      <c r="F364">
        <f t="shared" si="11"/>
        <v>0</v>
      </c>
    </row>
    <row r="365" spans="1:6" x14ac:dyDescent="0.25">
      <c r="A365">
        <f>SQRT(SUMSQ(calculated!A365:A465))</f>
        <v>0</v>
      </c>
      <c r="B365">
        <f>SQRT(SUMSQ(calculated!B365:B465))</f>
        <v>0</v>
      </c>
      <c r="C365">
        <f>SQRT(SUMSQ(calculated!C365:C465))</f>
        <v>0</v>
      </c>
      <c r="E365">
        <f t="shared" si="10"/>
        <v>0</v>
      </c>
      <c r="F365">
        <f t="shared" si="11"/>
        <v>0</v>
      </c>
    </row>
    <row r="366" spans="1:6" x14ac:dyDescent="0.25">
      <c r="A366">
        <f>SQRT(SUMSQ(calculated!A366:A466))</f>
        <v>0</v>
      </c>
      <c r="B366">
        <f>SQRT(SUMSQ(calculated!B366:B466))</f>
        <v>0</v>
      </c>
      <c r="C366">
        <f>SQRT(SUMSQ(calculated!C366:C466))</f>
        <v>0</v>
      </c>
      <c r="E366">
        <f t="shared" si="10"/>
        <v>0</v>
      </c>
      <c r="F366">
        <f t="shared" si="11"/>
        <v>0</v>
      </c>
    </row>
    <row r="367" spans="1:6" x14ac:dyDescent="0.25">
      <c r="A367">
        <f>SQRT(SUMSQ(calculated!A367:A467))</f>
        <v>0</v>
      </c>
      <c r="B367">
        <f>SQRT(SUMSQ(calculated!B367:B467))</f>
        <v>0</v>
      </c>
      <c r="C367">
        <f>SQRT(SUMSQ(calculated!C367:C467))</f>
        <v>0</v>
      </c>
      <c r="E367">
        <f t="shared" si="10"/>
        <v>0</v>
      </c>
      <c r="F367">
        <f t="shared" si="11"/>
        <v>0</v>
      </c>
    </row>
    <row r="368" spans="1:6" x14ac:dyDescent="0.25">
      <c r="A368">
        <f>SQRT(SUMSQ(calculated!A368:A468))</f>
        <v>0</v>
      </c>
      <c r="B368">
        <f>SQRT(SUMSQ(calculated!B368:B468))</f>
        <v>0</v>
      </c>
      <c r="C368">
        <f>SQRT(SUMSQ(calculated!C368:C468))</f>
        <v>0</v>
      </c>
      <c r="E368">
        <f t="shared" si="10"/>
        <v>0</v>
      </c>
      <c r="F368">
        <f t="shared" si="11"/>
        <v>0</v>
      </c>
    </row>
    <row r="369" spans="1:6" x14ac:dyDescent="0.25">
      <c r="A369">
        <f>SQRT(SUMSQ(calculated!A369:A469))</f>
        <v>0</v>
      </c>
      <c r="B369">
        <f>SQRT(SUMSQ(calculated!B369:B469))</f>
        <v>0</v>
      </c>
      <c r="C369">
        <f>SQRT(SUMSQ(calculated!C369:C469))</f>
        <v>0</v>
      </c>
      <c r="E369">
        <f t="shared" si="10"/>
        <v>0</v>
      </c>
      <c r="F369">
        <f t="shared" si="11"/>
        <v>0</v>
      </c>
    </row>
    <row r="370" spans="1:6" x14ac:dyDescent="0.25">
      <c r="A370">
        <f>SQRT(SUMSQ(calculated!A370:A470))</f>
        <v>0</v>
      </c>
      <c r="B370">
        <f>SQRT(SUMSQ(calculated!B370:B470))</f>
        <v>0</v>
      </c>
      <c r="C370">
        <f>SQRT(SUMSQ(calculated!C370:C470))</f>
        <v>0</v>
      </c>
      <c r="E370">
        <f t="shared" si="10"/>
        <v>0</v>
      </c>
      <c r="F370">
        <f t="shared" si="11"/>
        <v>0</v>
      </c>
    </row>
    <row r="371" spans="1:6" x14ac:dyDescent="0.25">
      <c r="A371">
        <f>SQRT(SUMSQ(calculated!A371:A471))</f>
        <v>0</v>
      </c>
      <c r="B371">
        <f>SQRT(SUMSQ(calculated!B371:B471))</f>
        <v>0</v>
      </c>
      <c r="C371">
        <f>SQRT(SUMSQ(calculated!C371:C471))</f>
        <v>0</v>
      </c>
      <c r="E371">
        <f t="shared" si="10"/>
        <v>0</v>
      </c>
      <c r="F371">
        <f t="shared" si="11"/>
        <v>0</v>
      </c>
    </row>
    <row r="372" spans="1:6" x14ac:dyDescent="0.25">
      <c r="A372">
        <f>SQRT(SUMSQ(calculated!A372:A472))</f>
        <v>0</v>
      </c>
      <c r="B372">
        <f>SQRT(SUMSQ(calculated!B372:B472))</f>
        <v>0</v>
      </c>
      <c r="C372">
        <f>SQRT(SUMSQ(calculated!C372:C472))</f>
        <v>0</v>
      </c>
      <c r="E372">
        <f t="shared" si="10"/>
        <v>0</v>
      </c>
      <c r="F372">
        <f t="shared" si="11"/>
        <v>0</v>
      </c>
    </row>
    <row r="373" spans="1:6" x14ac:dyDescent="0.25">
      <c r="A373">
        <f>SQRT(SUMSQ(calculated!A373:A473))</f>
        <v>0</v>
      </c>
      <c r="B373">
        <f>SQRT(SUMSQ(calculated!B373:B473))</f>
        <v>0</v>
      </c>
      <c r="C373">
        <f>SQRT(SUMSQ(calculated!C373:C473))</f>
        <v>0</v>
      </c>
      <c r="E373">
        <f t="shared" si="10"/>
        <v>0</v>
      </c>
      <c r="F373">
        <f t="shared" si="11"/>
        <v>0</v>
      </c>
    </row>
    <row r="374" spans="1:6" x14ac:dyDescent="0.25">
      <c r="A374">
        <f>SQRT(SUMSQ(calculated!A374:A474))</f>
        <v>0</v>
      </c>
      <c r="B374">
        <f>SQRT(SUMSQ(calculated!B374:B474))</f>
        <v>0</v>
      </c>
      <c r="C374">
        <f>SQRT(SUMSQ(calculated!C374:C474))</f>
        <v>0</v>
      </c>
      <c r="E374">
        <f t="shared" si="10"/>
        <v>0</v>
      </c>
      <c r="F374">
        <f t="shared" si="11"/>
        <v>0</v>
      </c>
    </row>
    <row r="375" spans="1:6" x14ac:dyDescent="0.25">
      <c r="A375">
        <f>SQRT(SUMSQ(calculated!A375:A475))</f>
        <v>0</v>
      </c>
      <c r="B375">
        <f>SQRT(SUMSQ(calculated!B375:B475))</f>
        <v>0</v>
      </c>
      <c r="C375">
        <f>SQRT(SUMSQ(calculated!C375:C475))</f>
        <v>0</v>
      </c>
      <c r="E375">
        <f t="shared" si="10"/>
        <v>0</v>
      </c>
      <c r="F375">
        <f t="shared" si="11"/>
        <v>0</v>
      </c>
    </row>
    <row r="376" spans="1:6" x14ac:dyDescent="0.25">
      <c r="A376">
        <f>SQRT(SUMSQ(calculated!A376:A476))</f>
        <v>0</v>
      </c>
      <c r="B376">
        <f>SQRT(SUMSQ(calculated!B376:B476))</f>
        <v>0</v>
      </c>
      <c r="C376">
        <f>SQRT(SUMSQ(calculated!C376:C476))</f>
        <v>0</v>
      </c>
      <c r="E376">
        <f t="shared" si="10"/>
        <v>0</v>
      </c>
      <c r="F376">
        <f t="shared" si="11"/>
        <v>0</v>
      </c>
    </row>
    <row r="377" spans="1:6" x14ac:dyDescent="0.25">
      <c r="A377">
        <f>SQRT(SUMSQ(calculated!A377:A477))</f>
        <v>0</v>
      </c>
      <c r="B377">
        <f>SQRT(SUMSQ(calculated!B377:B477))</f>
        <v>0</v>
      </c>
      <c r="C377">
        <f>SQRT(SUMSQ(calculated!C377:C477))</f>
        <v>0</v>
      </c>
      <c r="E377">
        <f t="shared" si="10"/>
        <v>0</v>
      </c>
      <c r="F377">
        <f t="shared" si="11"/>
        <v>0</v>
      </c>
    </row>
    <row r="378" spans="1:6" x14ac:dyDescent="0.25">
      <c r="A378">
        <f>SQRT(SUMSQ(calculated!A378:A478))</f>
        <v>0</v>
      </c>
      <c r="B378">
        <f>SQRT(SUMSQ(calculated!B378:B478))</f>
        <v>0</v>
      </c>
      <c r="C378">
        <f>SQRT(SUMSQ(calculated!C378:C478))</f>
        <v>0</v>
      </c>
      <c r="E378">
        <f t="shared" si="10"/>
        <v>0</v>
      </c>
      <c r="F378">
        <f t="shared" si="11"/>
        <v>0</v>
      </c>
    </row>
    <row r="379" spans="1:6" x14ac:dyDescent="0.25">
      <c r="A379">
        <f>SQRT(SUMSQ(calculated!A379:A479))</f>
        <v>0</v>
      </c>
      <c r="B379">
        <f>SQRT(SUMSQ(calculated!B379:B479))</f>
        <v>0</v>
      </c>
      <c r="C379">
        <f>SQRT(SUMSQ(calculated!C379:C479))</f>
        <v>0</v>
      </c>
      <c r="E379">
        <f t="shared" si="10"/>
        <v>0</v>
      </c>
      <c r="F379">
        <f t="shared" si="11"/>
        <v>0</v>
      </c>
    </row>
    <row r="380" spans="1:6" x14ac:dyDescent="0.25">
      <c r="A380">
        <f>SQRT(SUMSQ(calculated!A380:A480))</f>
        <v>0</v>
      </c>
      <c r="B380">
        <f>SQRT(SUMSQ(calculated!B380:B480))</f>
        <v>0</v>
      </c>
      <c r="C380">
        <f>SQRT(SUMSQ(calculated!C380:C480))</f>
        <v>0</v>
      </c>
      <c r="E380">
        <f t="shared" si="10"/>
        <v>0</v>
      </c>
      <c r="F380">
        <f t="shared" si="11"/>
        <v>0</v>
      </c>
    </row>
    <row r="381" spans="1:6" x14ac:dyDescent="0.25">
      <c r="A381">
        <f>SQRT(SUMSQ(calculated!A381:A481))</f>
        <v>0</v>
      </c>
      <c r="B381">
        <f>SQRT(SUMSQ(calculated!B381:B481))</f>
        <v>0</v>
      </c>
      <c r="C381">
        <f>SQRT(SUMSQ(calculated!C381:C481))</f>
        <v>0</v>
      </c>
      <c r="E381">
        <f t="shared" si="10"/>
        <v>0</v>
      </c>
      <c r="F381">
        <f t="shared" si="11"/>
        <v>0</v>
      </c>
    </row>
    <row r="382" spans="1:6" x14ac:dyDescent="0.25">
      <c r="A382">
        <f>SQRT(SUMSQ(calculated!A382:A482))</f>
        <v>0</v>
      </c>
      <c r="B382">
        <f>SQRT(SUMSQ(calculated!B382:B482))</f>
        <v>0</v>
      </c>
      <c r="C382">
        <f>SQRT(SUMSQ(calculated!C382:C482))</f>
        <v>0</v>
      </c>
      <c r="E382">
        <f t="shared" si="10"/>
        <v>0</v>
      </c>
      <c r="F382">
        <f t="shared" si="11"/>
        <v>0</v>
      </c>
    </row>
    <row r="383" spans="1:6" x14ac:dyDescent="0.25">
      <c r="A383">
        <f>SQRT(SUMSQ(calculated!A383:A483))</f>
        <v>0</v>
      </c>
      <c r="B383">
        <f>SQRT(SUMSQ(calculated!B383:B483))</f>
        <v>0</v>
      </c>
      <c r="C383">
        <f>SQRT(SUMSQ(calculated!C383:C483))</f>
        <v>0</v>
      </c>
      <c r="E383">
        <f t="shared" si="10"/>
        <v>0</v>
      </c>
      <c r="F383">
        <f t="shared" si="11"/>
        <v>0</v>
      </c>
    </row>
    <row r="384" spans="1:6" x14ac:dyDescent="0.25">
      <c r="A384">
        <f>SQRT(SUMSQ(calculated!A384:A484))</f>
        <v>0</v>
      </c>
      <c r="B384">
        <f>SQRT(SUMSQ(calculated!B384:B484))</f>
        <v>0</v>
      </c>
      <c r="C384">
        <f>SQRT(SUMSQ(calculated!C384:C484))</f>
        <v>0</v>
      </c>
      <c r="E384">
        <f t="shared" si="10"/>
        <v>0</v>
      </c>
      <c r="F384">
        <f t="shared" si="11"/>
        <v>0</v>
      </c>
    </row>
    <row r="385" spans="1:6" x14ac:dyDescent="0.25">
      <c r="A385">
        <f>SQRT(SUMSQ(calculated!A385:A485))</f>
        <v>0</v>
      </c>
      <c r="B385">
        <f>SQRT(SUMSQ(calculated!B385:B485))</f>
        <v>0</v>
      </c>
      <c r="C385">
        <f>SQRT(SUMSQ(calculated!C385:C485))</f>
        <v>0</v>
      </c>
      <c r="E385">
        <f t="shared" si="10"/>
        <v>0</v>
      </c>
      <c r="F385">
        <f t="shared" si="11"/>
        <v>0</v>
      </c>
    </row>
    <row r="386" spans="1:6" x14ac:dyDescent="0.25">
      <c r="A386">
        <f>SQRT(SUMSQ(calculated!A386:A486))</f>
        <v>0</v>
      </c>
      <c r="B386">
        <f>SQRT(SUMSQ(calculated!B386:B486))</f>
        <v>0</v>
      </c>
      <c r="C386">
        <f>SQRT(SUMSQ(calculated!C386:C486))</f>
        <v>0</v>
      </c>
      <c r="E386">
        <f t="shared" si="10"/>
        <v>0</v>
      </c>
      <c r="F386">
        <f t="shared" si="11"/>
        <v>0</v>
      </c>
    </row>
    <row r="387" spans="1:6" x14ac:dyDescent="0.25">
      <c r="A387">
        <f>SQRT(SUMSQ(calculated!A387:A487))</f>
        <v>0</v>
      </c>
      <c r="B387">
        <f>SQRT(SUMSQ(calculated!B387:B487))</f>
        <v>0</v>
      </c>
      <c r="C387">
        <f>SQRT(SUMSQ(calculated!C387:C487))</f>
        <v>0</v>
      </c>
      <c r="E387">
        <f t="shared" ref="E387:E450" si="12">B387+C387</f>
        <v>0</v>
      </c>
      <c r="F387">
        <f t="shared" ref="F387:F450" si="13">ABS(A387-E387)</f>
        <v>0</v>
      </c>
    </row>
    <row r="388" spans="1:6" x14ac:dyDescent="0.25">
      <c r="A388">
        <f>SQRT(SUMSQ(calculated!A388:A488))</f>
        <v>0</v>
      </c>
      <c r="B388">
        <f>SQRT(SUMSQ(calculated!B388:B488))</f>
        <v>0</v>
      </c>
      <c r="C388">
        <f>SQRT(SUMSQ(calculated!C388:C488))</f>
        <v>0</v>
      </c>
      <c r="E388">
        <f t="shared" si="12"/>
        <v>0</v>
      </c>
      <c r="F388">
        <f t="shared" si="13"/>
        <v>0</v>
      </c>
    </row>
    <row r="389" spans="1:6" x14ac:dyDescent="0.25">
      <c r="A389">
        <f>SQRT(SUMSQ(calculated!A389:A489))</f>
        <v>0</v>
      </c>
      <c r="B389">
        <f>SQRT(SUMSQ(calculated!B389:B489))</f>
        <v>0</v>
      </c>
      <c r="C389">
        <f>SQRT(SUMSQ(calculated!C389:C489))</f>
        <v>0</v>
      </c>
      <c r="E389">
        <f t="shared" si="12"/>
        <v>0</v>
      </c>
      <c r="F389">
        <f t="shared" si="13"/>
        <v>0</v>
      </c>
    </row>
    <row r="390" spans="1:6" x14ac:dyDescent="0.25">
      <c r="A390">
        <f>SQRT(SUMSQ(calculated!A390:A490))</f>
        <v>0</v>
      </c>
      <c r="B390">
        <f>SQRT(SUMSQ(calculated!B390:B490))</f>
        <v>0</v>
      </c>
      <c r="C390">
        <f>SQRT(SUMSQ(calculated!C390:C490))</f>
        <v>0</v>
      </c>
      <c r="E390">
        <f t="shared" si="12"/>
        <v>0</v>
      </c>
      <c r="F390">
        <f t="shared" si="13"/>
        <v>0</v>
      </c>
    </row>
    <row r="391" spans="1:6" x14ac:dyDescent="0.25">
      <c r="A391">
        <f>SQRT(SUMSQ(calculated!A391:A491))</f>
        <v>0</v>
      </c>
      <c r="B391">
        <f>SQRT(SUMSQ(calculated!B391:B491))</f>
        <v>0</v>
      </c>
      <c r="C391">
        <f>SQRT(SUMSQ(calculated!C391:C491))</f>
        <v>0</v>
      </c>
      <c r="E391">
        <f t="shared" si="12"/>
        <v>0</v>
      </c>
      <c r="F391">
        <f t="shared" si="13"/>
        <v>0</v>
      </c>
    </row>
    <row r="392" spans="1:6" x14ac:dyDescent="0.25">
      <c r="A392">
        <f>SQRT(SUMSQ(calculated!A392:A492))</f>
        <v>0</v>
      </c>
      <c r="B392">
        <f>SQRT(SUMSQ(calculated!B392:B492))</f>
        <v>0</v>
      </c>
      <c r="C392">
        <f>SQRT(SUMSQ(calculated!C392:C492))</f>
        <v>0</v>
      </c>
      <c r="E392">
        <f t="shared" si="12"/>
        <v>0</v>
      </c>
      <c r="F392">
        <f t="shared" si="13"/>
        <v>0</v>
      </c>
    </row>
    <row r="393" spans="1:6" x14ac:dyDescent="0.25">
      <c r="A393">
        <f>SQRT(SUMSQ(calculated!A393:A493))</f>
        <v>0</v>
      </c>
      <c r="B393">
        <f>SQRT(SUMSQ(calculated!B393:B493))</f>
        <v>0</v>
      </c>
      <c r="C393">
        <f>SQRT(SUMSQ(calculated!C393:C493))</f>
        <v>0</v>
      </c>
      <c r="E393">
        <f t="shared" si="12"/>
        <v>0</v>
      </c>
      <c r="F393">
        <f t="shared" si="13"/>
        <v>0</v>
      </c>
    </row>
    <row r="394" spans="1:6" x14ac:dyDescent="0.25">
      <c r="A394">
        <f>SQRT(SUMSQ(calculated!A394:A494))</f>
        <v>0</v>
      </c>
      <c r="B394">
        <f>SQRT(SUMSQ(calculated!B394:B494))</f>
        <v>0</v>
      </c>
      <c r="C394">
        <f>SQRT(SUMSQ(calculated!C394:C494))</f>
        <v>0</v>
      </c>
      <c r="E394">
        <f t="shared" si="12"/>
        <v>0</v>
      </c>
      <c r="F394">
        <f t="shared" si="13"/>
        <v>0</v>
      </c>
    </row>
    <row r="395" spans="1:6" x14ac:dyDescent="0.25">
      <c r="A395">
        <f>SQRT(SUMSQ(calculated!A395:A495))</f>
        <v>0</v>
      </c>
      <c r="B395">
        <f>SQRT(SUMSQ(calculated!B395:B495))</f>
        <v>0</v>
      </c>
      <c r="C395">
        <f>SQRT(SUMSQ(calculated!C395:C495))</f>
        <v>0</v>
      </c>
      <c r="E395">
        <f t="shared" si="12"/>
        <v>0</v>
      </c>
      <c r="F395">
        <f t="shared" si="13"/>
        <v>0</v>
      </c>
    </row>
    <row r="396" spans="1:6" x14ac:dyDescent="0.25">
      <c r="A396">
        <f>SQRT(SUMSQ(calculated!A396:A496))</f>
        <v>0</v>
      </c>
      <c r="B396">
        <f>SQRT(SUMSQ(calculated!B396:B496))</f>
        <v>0</v>
      </c>
      <c r="C396">
        <f>SQRT(SUMSQ(calculated!C396:C496))</f>
        <v>0</v>
      </c>
      <c r="E396">
        <f t="shared" si="12"/>
        <v>0</v>
      </c>
      <c r="F396">
        <f t="shared" si="13"/>
        <v>0</v>
      </c>
    </row>
    <row r="397" spans="1:6" x14ac:dyDescent="0.25">
      <c r="A397">
        <f>SQRT(SUMSQ(calculated!A397:A497))</f>
        <v>0</v>
      </c>
      <c r="B397">
        <f>SQRT(SUMSQ(calculated!B397:B497))</f>
        <v>0</v>
      </c>
      <c r="C397">
        <f>SQRT(SUMSQ(calculated!C397:C497))</f>
        <v>0</v>
      </c>
      <c r="E397">
        <f t="shared" si="12"/>
        <v>0</v>
      </c>
      <c r="F397">
        <f t="shared" si="13"/>
        <v>0</v>
      </c>
    </row>
    <row r="398" spans="1:6" x14ac:dyDescent="0.25">
      <c r="A398">
        <f>SQRT(SUMSQ(calculated!A398:A498))</f>
        <v>0</v>
      </c>
      <c r="B398">
        <f>SQRT(SUMSQ(calculated!B398:B498))</f>
        <v>0</v>
      </c>
      <c r="C398">
        <f>SQRT(SUMSQ(calculated!C398:C498))</f>
        <v>0</v>
      </c>
      <c r="E398">
        <f t="shared" si="12"/>
        <v>0</v>
      </c>
      <c r="F398">
        <f t="shared" si="13"/>
        <v>0</v>
      </c>
    </row>
    <row r="399" spans="1:6" x14ac:dyDescent="0.25">
      <c r="A399">
        <f>SQRT(SUMSQ(calculated!A399:A499))</f>
        <v>0</v>
      </c>
      <c r="B399">
        <f>SQRT(SUMSQ(calculated!B399:B499))</f>
        <v>0</v>
      </c>
      <c r="C399">
        <f>SQRT(SUMSQ(calculated!C399:C499))</f>
        <v>0</v>
      </c>
      <c r="E399">
        <f t="shared" si="12"/>
        <v>0</v>
      </c>
      <c r="F399">
        <f t="shared" si="13"/>
        <v>0</v>
      </c>
    </row>
    <row r="400" spans="1:6" x14ac:dyDescent="0.25">
      <c r="A400">
        <f>SQRT(SUMSQ(calculated!A400:A500))</f>
        <v>0</v>
      </c>
      <c r="B400">
        <f>SQRT(SUMSQ(calculated!B400:B500))</f>
        <v>0</v>
      </c>
      <c r="C400">
        <f>SQRT(SUMSQ(calculated!C400:C500))</f>
        <v>0</v>
      </c>
      <c r="E400">
        <f t="shared" si="12"/>
        <v>0</v>
      </c>
      <c r="F400">
        <f t="shared" si="13"/>
        <v>0</v>
      </c>
    </row>
    <row r="401" spans="1:6" x14ac:dyDescent="0.25">
      <c r="A401">
        <f>SQRT(SUMSQ(calculated!A401:A501))</f>
        <v>0</v>
      </c>
      <c r="B401">
        <f>SQRT(SUMSQ(calculated!B401:B501))</f>
        <v>0</v>
      </c>
      <c r="C401">
        <f>SQRT(SUMSQ(calculated!C401:C501))</f>
        <v>0</v>
      </c>
      <c r="E401">
        <f t="shared" si="12"/>
        <v>0</v>
      </c>
      <c r="F401">
        <f t="shared" si="13"/>
        <v>0</v>
      </c>
    </row>
    <row r="402" spans="1:6" x14ac:dyDescent="0.25">
      <c r="A402">
        <f>SQRT(SUMSQ(calculated!A402:A502))</f>
        <v>0</v>
      </c>
      <c r="B402">
        <f>SQRT(SUMSQ(calculated!B402:B502))</f>
        <v>0</v>
      </c>
      <c r="C402">
        <f>SQRT(SUMSQ(calculated!C402:C502))</f>
        <v>0</v>
      </c>
      <c r="E402">
        <f t="shared" si="12"/>
        <v>0</v>
      </c>
      <c r="F402">
        <f t="shared" si="13"/>
        <v>0</v>
      </c>
    </row>
    <row r="403" spans="1:6" x14ac:dyDescent="0.25">
      <c r="A403">
        <f>SQRT(SUMSQ(calculated!A403:A503))</f>
        <v>0</v>
      </c>
      <c r="B403">
        <f>SQRT(SUMSQ(calculated!B403:B503))</f>
        <v>0</v>
      </c>
      <c r="C403">
        <f>SQRT(SUMSQ(calculated!C403:C503))</f>
        <v>0</v>
      </c>
      <c r="E403">
        <f t="shared" si="12"/>
        <v>0</v>
      </c>
      <c r="F403">
        <f t="shared" si="13"/>
        <v>0</v>
      </c>
    </row>
    <row r="404" spans="1:6" x14ac:dyDescent="0.25">
      <c r="A404">
        <f>SQRT(SUMSQ(calculated!A404:A504))</f>
        <v>0</v>
      </c>
      <c r="B404">
        <f>SQRT(SUMSQ(calculated!B404:B504))</f>
        <v>0</v>
      </c>
      <c r="C404">
        <f>SQRT(SUMSQ(calculated!C404:C504))</f>
        <v>0</v>
      </c>
      <c r="E404">
        <f t="shared" si="12"/>
        <v>0</v>
      </c>
      <c r="F404">
        <f t="shared" si="13"/>
        <v>0</v>
      </c>
    </row>
    <row r="405" spans="1:6" x14ac:dyDescent="0.25">
      <c r="A405">
        <f>SQRT(SUMSQ(calculated!A405:A505))</f>
        <v>0</v>
      </c>
      <c r="B405">
        <f>SQRT(SUMSQ(calculated!B405:B505))</f>
        <v>0</v>
      </c>
      <c r="C405">
        <f>SQRT(SUMSQ(calculated!C405:C505))</f>
        <v>0</v>
      </c>
      <c r="E405">
        <f t="shared" si="12"/>
        <v>0</v>
      </c>
      <c r="F405">
        <f t="shared" si="13"/>
        <v>0</v>
      </c>
    </row>
    <row r="406" spans="1:6" x14ac:dyDescent="0.25">
      <c r="A406">
        <f>SQRT(SUMSQ(calculated!A406:A506))</f>
        <v>0</v>
      </c>
      <c r="B406">
        <f>SQRT(SUMSQ(calculated!B406:B506))</f>
        <v>0</v>
      </c>
      <c r="C406">
        <f>SQRT(SUMSQ(calculated!C406:C506))</f>
        <v>0</v>
      </c>
      <c r="E406">
        <f t="shared" si="12"/>
        <v>0</v>
      </c>
      <c r="F406">
        <f t="shared" si="13"/>
        <v>0</v>
      </c>
    </row>
    <row r="407" spans="1:6" x14ac:dyDescent="0.25">
      <c r="A407">
        <f>SQRT(SUMSQ(calculated!A407:A507))</f>
        <v>0</v>
      </c>
      <c r="B407">
        <f>SQRT(SUMSQ(calculated!B407:B507))</f>
        <v>0</v>
      </c>
      <c r="C407">
        <f>SQRT(SUMSQ(calculated!C407:C507))</f>
        <v>0</v>
      </c>
      <c r="E407">
        <f t="shared" si="12"/>
        <v>0</v>
      </c>
      <c r="F407">
        <f t="shared" si="13"/>
        <v>0</v>
      </c>
    </row>
    <row r="408" spans="1:6" x14ac:dyDescent="0.25">
      <c r="A408">
        <f>SQRT(SUMSQ(calculated!A408:A508))</f>
        <v>0</v>
      </c>
      <c r="B408">
        <f>SQRT(SUMSQ(calculated!B408:B508))</f>
        <v>0</v>
      </c>
      <c r="C408">
        <f>SQRT(SUMSQ(calculated!C408:C508))</f>
        <v>0</v>
      </c>
      <c r="E408">
        <f t="shared" si="12"/>
        <v>0</v>
      </c>
      <c r="F408">
        <f t="shared" si="13"/>
        <v>0</v>
      </c>
    </row>
    <row r="409" spans="1:6" x14ac:dyDescent="0.25">
      <c r="A409">
        <f>SQRT(SUMSQ(calculated!A409:A509))</f>
        <v>0</v>
      </c>
      <c r="B409">
        <f>SQRT(SUMSQ(calculated!B409:B509))</f>
        <v>0</v>
      </c>
      <c r="C409">
        <f>SQRT(SUMSQ(calculated!C409:C509))</f>
        <v>0</v>
      </c>
      <c r="E409">
        <f t="shared" si="12"/>
        <v>0</v>
      </c>
      <c r="F409">
        <f t="shared" si="13"/>
        <v>0</v>
      </c>
    </row>
    <row r="410" spans="1:6" x14ac:dyDescent="0.25">
      <c r="A410">
        <f>SQRT(SUMSQ(calculated!A410:A510))</f>
        <v>0</v>
      </c>
      <c r="B410">
        <f>SQRT(SUMSQ(calculated!B410:B510))</f>
        <v>0</v>
      </c>
      <c r="C410">
        <f>SQRT(SUMSQ(calculated!C410:C510))</f>
        <v>0</v>
      </c>
      <c r="E410">
        <f t="shared" si="12"/>
        <v>0</v>
      </c>
      <c r="F410">
        <f t="shared" si="13"/>
        <v>0</v>
      </c>
    </row>
    <row r="411" spans="1:6" x14ac:dyDescent="0.25">
      <c r="A411">
        <f>SQRT(SUMSQ(calculated!A411:A511))</f>
        <v>0</v>
      </c>
      <c r="B411">
        <f>SQRT(SUMSQ(calculated!B411:B511))</f>
        <v>0</v>
      </c>
      <c r="C411">
        <f>SQRT(SUMSQ(calculated!C411:C511))</f>
        <v>0</v>
      </c>
      <c r="E411">
        <f t="shared" si="12"/>
        <v>0</v>
      </c>
      <c r="F411">
        <f t="shared" si="13"/>
        <v>0</v>
      </c>
    </row>
    <row r="412" spans="1:6" x14ac:dyDescent="0.25">
      <c r="A412">
        <f>SQRT(SUMSQ(calculated!A412:A512))</f>
        <v>0</v>
      </c>
      <c r="B412">
        <f>SQRT(SUMSQ(calculated!B412:B512))</f>
        <v>0</v>
      </c>
      <c r="C412">
        <f>SQRT(SUMSQ(calculated!C412:C512))</f>
        <v>0</v>
      </c>
      <c r="E412">
        <f t="shared" si="12"/>
        <v>0</v>
      </c>
      <c r="F412">
        <f t="shared" si="13"/>
        <v>0</v>
      </c>
    </row>
    <row r="413" spans="1:6" x14ac:dyDescent="0.25">
      <c r="A413">
        <f>SQRT(SUMSQ(calculated!A413:A513))</f>
        <v>0</v>
      </c>
      <c r="B413">
        <f>SQRT(SUMSQ(calculated!B413:B513))</f>
        <v>0</v>
      </c>
      <c r="C413">
        <f>SQRT(SUMSQ(calculated!C413:C513))</f>
        <v>0</v>
      </c>
      <c r="E413">
        <f t="shared" si="12"/>
        <v>0</v>
      </c>
      <c r="F413">
        <f t="shared" si="13"/>
        <v>0</v>
      </c>
    </row>
    <row r="414" spans="1:6" x14ac:dyDescent="0.25">
      <c r="A414">
        <f>SQRT(SUMSQ(calculated!A414:A514))</f>
        <v>0</v>
      </c>
      <c r="B414">
        <f>SQRT(SUMSQ(calculated!B414:B514))</f>
        <v>0</v>
      </c>
      <c r="C414">
        <f>SQRT(SUMSQ(calculated!C414:C514))</f>
        <v>0</v>
      </c>
      <c r="E414">
        <f t="shared" si="12"/>
        <v>0</v>
      </c>
      <c r="F414">
        <f t="shared" si="13"/>
        <v>0</v>
      </c>
    </row>
    <row r="415" spans="1:6" x14ac:dyDescent="0.25">
      <c r="A415">
        <f>SQRT(SUMSQ(calculated!A415:A515))</f>
        <v>0</v>
      </c>
      <c r="B415">
        <f>SQRT(SUMSQ(calculated!B415:B515))</f>
        <v>0</v>
      </c>
      <c r="C415">
        <f>SQRT(SUMSQ(calculated!C415:C515))</f>
        <v>0</v>
      </c>
      <c r="E415">
        <f t="shared" si="12"/>
        <v>0</v>
      </c>
      <c r="F415">
        <f t="shared" si="13"/>
        <v>0</v>
      </c>
    </row>
    <row r="416" spans="1:6" x14ac:dyDescent="0.25">
      <c r="A416">
        <f>SQRT(SUMSQ(calculated!A416:A516))</f>
        <v>0</v>
      </c>
      <c r="B416">
        <f>SQRT(SUMSQ(calculated!B416:B516))</f>
        <v>0</v>
      </c>
      <c r="C416">
        <f>SQRT(SUMSQ(calculated!C416:C516))</f>
        <v>0</v>
      </c>
      <c r="E416">
        <f t="shared" si="12"/>
        <v>0</v>
      </c>
      <c r="F416">
        <f t="shared" si="13"/>
        <v>0</v>
      </c>
    </row>
    <row r="417" spans="1:6" x14ac:dyDescent="0.25">
      <c r="A417">
        <f>SQRT(SUMSQ(calculated!A417:A517))</f>
        <v>0</v>
      </c>
      <c r="B417">
        <f>SQRT(SUMSQ(calculated!B417:B517))</f>
        <v>0</v>
      </c>
      <c r="C417">
        <f>SQRT(SUMSQ(calculated!C417:C517))</f>
        <v>0</v>
      </c>
      <c r="E417">
        <f t="shared" si="12"/>
        <v>0</v>
      </c>
      <c r="F417">
        <f t="shared" si="13"/>
        <v>0</v>
      </c>
    </row>
    <row r="418" spans="1:6" x14ac:dyDescent="0.25">
      <c r="A418">
        <f>SQRT(SUMSQ(calculated!A418:A518))</f>
        <v>0</v>
      </c>
      <c r="B418">
        <f>SQRT(SUMSQ(calculated!B418:B518))</f>
        <v>0</v>
      </c>
      <c r="C418">
        <f>SQRT(SUMSQ(calculated!C418:C518))</f>
        <v>0</v>
      </c>
      <c r="E418">
        <f t="shared" si="12"/>
        <v>0</v>
      </c>
      <c r="F418">
        <f t="shared" si="13"/>
        <v>0</v>
      </c>
    </row>
    <row r="419" spans="1:6" x14ac:dyDescent="0.25">
      <c r="A419">
        <f>SQRT(SUMSQ(calculated!A419:A519))</f>
        <v>0</v>
      </c>
      <c r="B419">
        <f>SQRT(SUMSQ(calculated!B419:B519))</f>
        <v>0</v>
      </c>
      <c r="C419">
        <f>SQRT(SUMSQ(calculated!C419:C519))</f>
        <v>0</v>
      </c>
      <c r="E419">
        <f t="shared" si="12"/>
        <v>0</v>
      </c>
      <c r="F419">
        <f t="shared" si="13"/>
        <v>0</v>
      </c>
    </row>
    <row r="420" spans="1:6" x14ac:dyDescent="0.25">
      <c r="A420">
        <f>SQRT(SUMSQ(calculated!A420:A520))</f>
        <v>0</v>
      </c>
      <c r="B420">
        <f>SQRT(SUMSQ(calculated!B420:B520))</f>
        <v>0</v>
      </c>
      <c r="C420">
        <f>SQRT(SUMSQ(calculated!C420:C520))</f>
        <v>0</v>
      </c>
      <c r="E420">
        <f t="shared" si="12"/>
        <v>0</v>
      </c>
      <c r="F420">
        <f t="shared" si="13"/>
        <v>0</v>
      </c>
    </row>
    <row r="421" spans="1:6" x14ac:dyDescent="0.25">
      <c r="A421">
        <f>SQRT(SUMSQ(calculated!A421:A521))</f>
        <v>0</v>
      </c>
      <c r="B421">
        <f>SQRT(SUMSQ(calculated!B421:B521))</f>
        <v>0</v>
      </c>
      <c r="C421">
        <f>SQRT(SUMSQ(calculated!C421:C521))</f>
        <v>0</v>
      </c>
      <c r="E421">
        <f t="shared" si="12"/>
        <v>0</v>
      </c>
      <c r="F421">
        <f t="shared" si="13"/>
        <v>0</v>
      </c>
    </row>
    <row r="422" spans="1:6" x14ac:dyDescent="0.25">
      <c r="A422">
        <f>SQRT(SUMSQ(calculated!A422:A522))</f>
        <v>0</v>
      </c>
      <c r="B422">
        <f>SQRT(SUMSQ(calculated!B422:B522))</f>
        <v>0</v>
      </c>
      <c r="C422">
        <f>SQRT(SUMSQ(calculated!C422:C522))</f>
        <v>0</v>
      </c>
      <c r="E422">
        <f t="shared" si="12"/>
        <v>0</v>
      </c>
      <c r="F422">
        <f t="shared" si="13"/>
        <v>0</v>
      </c>
    </row>
    <row r="423" spans="1:6" x14ac:dyDescent="0.25">
      <c r="A423">
        <f>SQRT(SUMSQ(calculated!A423:A523))</f>
        <v>0</v>
      </c>
      <c r="B423">
        <f>SQRT(SUMSQ(calculated!B423:B523))</f>
        <v>0</v>
      </c>
      <c r="C423">
        <f>SQRT(SUMSQ(calculated!C423:C523))</f>
        <v>0</v>
      </c>
      <c r="E423">
        <f t="shared" si="12"/>
        <v>0</v>
      </c>
      <c r="F423">
        <f t="shared" si="13"/>
        <v>0</v>
      </c>
    </row>
    <row r="424" spans="1:6" x14ac:dyDescent="0.25">
      <c r="A424">
        <f>SQRT(SUMSQ(calculated!A424:A524))</f>
        <v>0</v>
      </c>
      <c r="B424">
        <f>SQRT(SUMSQ(calculated!B424:B524))</f>
        <v>0</v>
      </c>
      <c r="C424">
        <f>SQRT(SUMSQ(calculated!C424:C524))</f>
        <v>0</v>
      </c>
      <c r="E424">
        <f t="shared" si="12"/>
        <v>0</v>
      </c>
      <c r="F424">
        <f t="shared" si="13"/>
        <v>0</v>
      </c>
    </row>
    <row r="425" spans="1:6" x14ac:dyDescent="0.25">
      <c r="A425">
        <f>SQRT(SUMSQ(calculated!A425:A525))</f>
        <v>0</v>
      </c>
      <c r="B425">
        <f>SQRT(SUMSQ(calculated!B425:B525))</f>
        <v>0</v>
      </c>
      <c r="C425">
        <f>SQRT(SUMSQ(calculated!C425:C525))</f>
        <v>0</v>
      </c>
      <c r="E425">
        <f t="shared" si="12"/>
        <v>0</v>
      </c>
      <c r="F425">
        <f t="shared" si="13"/>
        <v>0</v>
      </c>
    </row>
    <row r="426" spans="1:6" x14ac:dyDescent="0.25">
      <c r="A426">
        <f>SQRT(SUMSQ(calculated!A426:A526))</f>
        <v>0</v>
      </c>
      <c r="B426">
        <f>SQRT(SUMSQ(calculated!B426:B526))</f>
        <v>0</v>
      </c>
      <c r="C426">
        <f>SQRT(SUMSQ(calculated!C426:C526))</f>
        <v>0</v>
      </c>
      <c r="E426">
        <f t="shared" si="12"/>
        <v>0</v>
      </c>
      <c r="F426">
        <f t="shared" si="13"/>
        <v>0</v>
      </c>
    </row>
    <row r="427" spans="1:6" x14ac:dyDescent="0.25">
      <c r="A427">
        <f>SQRT(SUMSQ(calculated!A427:A527))</f>
        <v>0</v>
      </c>
      <c r="B427">
        <f>SQRT(SUMSQ(calculated!B427:B527))</f>
        <v>0</v>
      </c>
      <c r="C427">
        <f>SQRT(SUMSQ(calculated!C427:C527))</f>
        <v>0</v>
      </c>
      <c r="E427">
        <f t="shared" si="12"/>
        <v>0</v>
      </c>
      <c r="F427">
        <f t="shared" si="13"/>
        <v>0</v>
      </c>
    </row>
    <row r="428" spans="1:6" x14ac:dyDescent="0.25">
      <c r="A428">
        <f>SQRT(SUMSQ(calculated!A428:A528))</f>
        <v>0</v>
      </c>
      <c r="B428">
        <f>SQRT(SUMSQ(calculated!B428:B528))</f>
        <v>0</v>
      </c>
      <c r="C428">
        <f>SQRT(SUMSQ(calculated!C428:C528))</f>
        <v>0</v>
      </c>
      <c r="E428">
        <f t="shared" si="12"/>
        <v>0</v>
      </c>
      <c r="F428">
        <f t="shared" si="13"/>
        <v>0</v>
      </c>
    </row>
    <row r="429" spans="1:6" x14ac:dyDescent="0.25">
      <c r="A429">
        <f>SQRT(SUMSQ(calculated!A429:A529))</f>
        <v>0</v>
      </c>
      <c r="B429">
        <f>SQRT(SUMSQ(calculated!B429:B529))</f>
        <v>0</v>
      </c>
      <c r="C429">
        <f>SQRT(SUMSQ(calculated!C429:C529))</f>
        <v>0</v>
      </c>
      <c r="E429">
        <f t="shared" si="12"/>
        <v>0</v>
      </c>
      <c r="F429">
        <f t="shared" si="13"/>
        <v>0</v>
      </c>
    </row>
    <row r="430" spans="1:6" x14ac:dyDescent="0.25">
      <c r="A430">
        <f>SQRT(SUMSQ(calculated!A430:A530))</f>
        <v>0</v>
      </c>
      <c r="B430">
        <f>SQRT(SUMSQ(calculated!B430:B530))</f>
        <v>0</v>
      </c>
      <c r="C430">
        <f>SQRT(SUMSQ(calculated!C430:C530))</f>
        <v>0</v>
      </c>
      <c r="E430">
        <f t="shared" si="12"/>
        <v>0</v>
      </c>
      <c r="F430">
        <f t="shared" si="13"/>
        <v>0</v>
      </c>
    </row>
    <row r="431" spans="1:6" x14ac:dyDescent="0.25">
      <c r="A431">
        <f>SQRT(SUMSQ(calculated!A431:A531))</f>
        <v>0</v>
      </c>
      <c r="B431">
        <f>SQRT(SUMSQ(calculated!B431:B531))</f>
        <v>0</v>
      </c>
      <c r="C431">
        <f>SQRT(SUMSQ(calculated!C431:C531))</f>
        <v>0</v>
      </c>
      <c r="E431">
        <f t="shared" si="12"/>
        <v>0</v>
      </c>
      <c r="F431">
        <f t="shared" si="13"/>
        <v>0</v>
      </c>
    </row>
    <row r="432" spans="1:6" x14ac:dyDescent="0.25">
      <c r="A432">
        <f>SQRT(SUMSQ(calculated!A432:A532))</f>
        <v>0</v>
      </c>
      <c r="B432">
        <f>SQRT(SUMSQ(calculated!B432:B532))</f>
        <v>0</v>
      </c>
      <c r="C432">
        <f>SQRT(SUMSQ(calculated!C432:C532))</f>
        <v>0</v>
      </c>
      <c r="E432">
        <f t="shared" si="12"/>
        <v>0</v>
      </c>
      <c r="F432">
        <f t="shared" si="13"/>
        <v>0</v>
      </c>
    </row>
    <row r="433" spans="1:6" x14ac:dyDescent="0.25">
      <c r="A433">
        <f>SQRT(SUMSQ(calculated!A433:A533))</f>
        <v>0</v>
      </c>
      <c r="B433">
        <f>SQRT(SUMSQ(calculated!B433:B533))</f>
        <v>0</v>
      </c>
      <c r="C433">
        <f>SQRT(SUMSQ(calculated!C433:C533))</f>
        <v>0</v>
      </c>
      <c r="E433">
        <f t="shared" si="12"/>
        <v>0</v>
      </c>
      <c r="F433">
        <f t="shared" si="13"/>
        <v>0</v>
      </c>
    </row>
    <row r="434" spans="1:6" x14ac:dyDescent="0.25">
      <c r="A434">
        <f>SQRT(SUMSQ(calculated!A434:A534))</f>
        <v>0</v>
      </c>
      <c r="B434">
        <f>SQRT(SUMSQ(calculated!B434:B534))</f>
        <v>0</v>
      </c>
      <c r="C434">
        <f>SQRT(SUMSQ(calculated!C434:C534))</f>
        <v>0</v>
      </c>
      <c r="E434">
        <f t="shared" si="12"/>
        <v>0</v>
      </c>
      <c r="F434">
        <f t="shared" si="13"/>
        <v>0</v>
      </c>
    </row>
    <row r="435" spans="1:6" x14ac:dyDescent="0.25">
      <c r="A435">
        <f>SQRT(SUMSQ(calculated!A435:A535))</f>
        <v>0</v>
      </c>
      <c r="B435">
        <f>SQRT(SUMSQ(calculated!B435:B535))</f>
        <v>0</v>
      </c>
      <c r="C435">
        <f>SQRT(SUMSQ(calculated!C435:C535))</f>
        <v>0</v>
      </c>
      <c r="E435">
        <f t="shared" si="12"/>
        <v>0</v>
      </c>
      <c r="F435">
        <f t="shared" si="13"/>
        <v>0</v>
      </c>
    </row>
    <row r="436" spans="1:6" x14ac:dyDescent="0.25">
      <c r="A436">
        <f>SQRT(SUMSQ(calculated!A436:A536))</f>
        <v>0</v>
      </c>
      <c r="B436">
        <f>SQRT(SUMSQ(calculated!B436:B536))</f>
        <v>0</v>
      </c>
      <c r="C436">
        <f>SQRT(SUMSQ(calculated!C436:C536))</f>
        <v>0</v>
      </c>
      <c r="E436">
        <f t="shared" si="12"/>
        <v>0</v>
      </c>
      <c r="F436">
        <f t="shared" si="13"/>
        <v>0</v>
      </c>
    </row>
    <row r="437" spans="1:6" x14ac:dyDescent="0.25">
      <c r="A437">
        <f>SQRT(SUMSQ(calculated!A437:A537))</f>
        <v>0</v>
      </c>
      <c r="B437">
        <f>SQRT(SUMSQ(calculated!B437:B537))</f>
        <v>0</v>
      </c>
      <c r="C437">
        <f>SQRT(SUMSQ(calculated!C437:C537))</f>
        <v>0</v>
      </c>
      <c r="E437">
        <f t="shared" si="12"/>
        <v>0</v>
      </c>
      <c r="F437">
        <f t="shared" si="13"/>
        <v>0</v>
      </c>
    </row>
    <row r="438" spans="1:6" x14ac:dyDescent="0.25">
      <c r="A438">
        <f>SQRT(SUMSQ(calculated!A438:A538))</f>
        <v>0</v>
      </c>
      <c r="B438">
        <f>SQRT(SUMSQ(calculated!B438:B538))</f>
        <v>0</v>
      </c>
      <c r="C438">
        <f>SQRT(SUMSQ(calculated!C438:C538))</f>
        <v>0</v>
      </c>
      <c r="E438">
        <f t="shared" si="12"/>
        <v>0</v>
      </c>
      <c r="F438">
        <f t="shared" si="13"/>
        <v>0</v>
      </c>
    </row>
    <row r="439" spans="1:6" x14ac:dyDescent="0.25">
      <c r="A439">
        <f>SQRT(SUMSQ(calculated!A439:A539))</f>
        <v>0</v>
      </c>
      <c r="B439">
        <f>SQRT(SUMSQ(calculated!B439:B539))</f>
        <v>0</v>
      </c>
      <c r="C439">
        <f>SQRT(SUMSQ(calculated!C439:C539))</f>
        <v>0</v>
      </c>
      <c r="E439">
        <f t="shared" si="12"/>
        <v>0</v>
      </c>
      <c r="F439">
        <f t="shared" si="13"/>
        <v>0</v>
      </c>
    </row>
    <row r="440" spans="1:6" x14ac:dyDescent="0.25">
      <c r="A440">
        <f>SQRT(SUMSQ(calculated!A440:A540))</f>
        <v>0</v>
      </c>
      <c r="B440">
        <f>SQRT(SUMSQ(calculated!B440:B540))</f>
        <v>0</v>
      </c>
      <c r="C440">
        <f>SQRT(SUMSQ(calculated!C440:C540))</f>
        <v>0</v>
      </c>
      <c r="E440">
        <f t="shared" si="12"/>
        <v>0</v>
      </c>
      <c r="F440">
        <f t="shared" si="13"/>
        <v>0</v>
      </c>
    </row>
    <row r="441" spans="1:6" x14ac:dyDescent="0.25">
      <c r="A441">
        <f>SQRT(SUMSQ(calculated!A441:A541))</f>
        <v>0</v>
      </c>
      <c r="B441">
        <f>SQRT(SUMSQ(calculated!B441:B541))</f>
        <v>0</v>
      </c>
      <c r="C441">
        <f>SQRT(SUMSQ(calculated!C441:C541))</f>
        <v>0</v>
      </c>
      <c r="E441">
        <f t="shared" si="12"/>
        <v>0</v>
      </c>
      <c r="F441">
        <f t="shared" si="13"/>
        <v>0</v>
      </c>
    </row>
    <row r="442" spans="1:6" x14ac:dyDescent="0.25">
      <c r="A442">
        <f>SQRT(SUMSQ(calculated!A442:A542))</f>
        <v>0</v>
      </c>
      <c r="B442">
        <f>SQRT(SUMSQ(calculated!B442:B542))</f>
        <v>0</v>
      </c>
      <c r="C442">
        <f>SQRT(SUMSQ(calculated!C442:C542))</f>
        <v>0</v>
      </c>
      <c r="E442">
        <f t="shared" si="12"/>
        <v>0</v>
      </c>
      <c r="F442">
        <f t="shared" si="13"/>
        <v>0</v>
      </c>
    </row>
    <row r="443" spans="1:6" x14ac:dyDescent="0.25">
      <c r="A443">
        <f>SQRT(SUMSQ(calculated!A443:A543))</f>
        <v>0</v>
      </c>
      <c r="B443">
        <f>SQRT(SUMSQ(calculated!B443:B543))</f>
        <v>0</v>
      </c>
      <c r="C443">
        <f>SQRT(SUMSQ(calculated!C443:C543))</f>
        <v>0</v>
      </c>
      <c r="E443">
        <f t="shared" si="12"/>
        <v>0</v>
      </c>
      <c r="F443">
        <f t="shared" si="13"/>
        <v>0</v>
      </c>
    </row>
    <row r="444" spans="1:6" x14ac:dyDescent="0.25">
      <c r="A444">
        <f>SQRT(SUMSQ(calculated!A444:A544))</f>
        <v>0</v>
      </c>
      <c r="B444">
        <f>SQRT(SUMSQ(calculated!B444:B544))</f>
        <v>0</v>
      </c>
      <c r="C444">
        <f>SQRT(SUMSQ(calculated!C444:C544))</f>
        <v>0</v>
      </c>
      <c r="E444">
        <f t="shared" si="12"/>
        <v>0</v>
      </c>
      <c r="F444">
        <f t="shared" si="13"/>
        <v>0</v>
      </c>
    </row>
    <row r="445" spans="1:6" x14ac:dyDescent="0.25">
      <c r="A445">
        <f>SQRT(SUMSQ(calculated!A445:A545))</f>
        <v>0</v>
      </c>
      <c r="B445">
        <f>SQRT(SUMSQ(calculated!B445:B545))</f>
        <v>0</v>
      </c>
      <c r="C445">
        <f>SQRT(SUMSQ(calculated!C445:C545))</f>
        <v>0</v>
      </c>
      <c r="E445">
        <f t="shared" si="12"/>
        <v>0</v>
      </c>
      <c r="F445">
        <f t="shared" si="13"/>
        <v>0</v>
      </c>
    </row>
    <row r="446" spans="1:6" x14ac:dyDescent="0.25">
      <c r="A446">
        <f>SQRT(SUMSQ(calculated!A446:A546))</f>
        <v>0</v>
      </c>
      <c r="B446">
        <f>SQRT(SUMSQ(calculated!B446:B546))</f>
        <v>0</v>
      </c>
      <c r="C446">
        <f>SQRT(SUMSQ(calculated!C446:C546))</f>
        <v>0</v>
      </c>
      <c r="E446">
        <f t="shared" si="12"/>
        <v>0</v>
      </c>
      <c r="F446">
        <f t="shared" si="13"/>
        <v>0</v>
      </c>
    </row>
    <row r="447" spans="1:6" x14ac:dyDescent="0.25">
      <c r="A447">
        <f>SQRT(SUMSQ(calculated!A447:A547))</f>
        <v>0</v>
      </c>
      <c r="B447">
        <f>SQRT(SUMSQ(calculated!B447:B547))</f>
        <v>0</v>
      </c>
      <c r="C447">
        <f>SQRT(SUMSQ(calculated!C447:C547))</f>
        <v>0</v>
      </c>
      <c r="E447">
        <f t="shared" si="12"/>
        <v>0</v>
      </c>
      <c r="F447">
        <f t="shared" si="13"/>
        <v>0</v>
      </c>
    </row>
    <row r="448" spans="1:6" x14ac:dyDescent="0.25">
      <c r="A448">
        <f>SQRT(SUMSQ(calculated!A448:A548))</f>
        <v>0</v>
      </c>
      <c r="B448">
        <f>SQRT(SUMSQ(calculated!B448:B548))</f>
        <v>0</v>
      </c>
      <c r="C448">
        <f>SQRT(SUMSQ(calculated!C448:C548))</f>
        <v>0</v>
      </c>
      <c r="E448">
        <f t="shared" si="12"/>
        <v>0</v>
      </c>
      <c r="F448">
        <f t="shared" si="13"/>
        <v>0</v>
      </c>
    </row>
    <row r="449" spans="1:6" x14ac:dyDescent="0.25">
      <c r="A449">
        <f>SQRT(SUMSQ(calculated!A449:A549))</f>
        <v>0</v>
      </c>
      <c r="B449">
        <f>SQRT(SUMSQ(calculated!B449:B549))</f>
        <v>0</v>
      </c>
      <c r="C449">
        <f>SQRT(SUMSQ(calculated!C449:C549))</f>
        <v>0</v>
      </c>
      <c r="E449">
        <f t="shared" si="12"/>
        <v>0</v>
      </c>
      <c r="F449">
        <f t="shared" si="13"/>
        <v>0</v>
      </c>
    </row>
    <row r="450" spans="1:6" x14ac:dyDescent="0.25">
      <c r="A450">
        <f>SQRT(SUMSQ(calculated!A450:A550))</f>
        <v>0</v>
      </c>
      <c r="B450">
        <f>SQRT(SUMSQ(calculated!B450:B550))</f>
        <v>0</v>
      </c>
      <c r="C450">
        <f>SQRT(SUMSQ(calculated!C450:C550))</f>
        <v>0</v>
      </c>
      <c r="E450">
        <f t="shared" si="12"/>
        <v>0</v>
      </c>
      <c r="F450">
        <f t="shared" si="13"/>
        <v>0</v>
      </c>
    </row>
    <row r="451" spans="1:6" x14ac:dyDescent="0.25">
      <c r="A451">
        <f>SQRT(SUMSQ(calculated!A451:A551))</f>
        <v>0</v>
      </c>
      <c r="B451">
        <f>SQRT(SUMSQ(calculated!B451:B551))</f>
        <v>0</v>
      </c>
      <c r="C451">
        <f>SQRT(SUMSQ(calculated!C451:C551))</f>
        <v>0</v>
      </c>
      <c r="E451">
        <f t="shared" ref="E451:E514" si="14">B451+C451</f>
        <v>0</v>
      </c>
      <c r="F451">
        <f t="shared" ref="F451:F514" si="15">ABS(A451-E451)</f>
        <v>0</v>
      </c>
    </row>
    <row r="452" spans="1:6" x14ac:dyDescent="0.25">
      <c r="A452">
        <f>SQRT(SUMSQ(calculated!A452:A552))</f>
        <v>0</v>
      </c>
      <c r="B452">
        <f>SQRT(SUMSQ(calculated!B452:B552))</f>
        <v>0</v>
      </c>
      <c r="C452">
        <f>SQRT(SUMSQ(calculated!C452:C552))</f>
        <v>0</v>
      </c>
      <c r="E452">
        <f t="shared" si="14"/>
        <v>0</v>
      </c>
      <c r="F452">
        <f t="shared" si="15"/>
        <v>0</v>
      </c>
    </row>
    <row r="453" spans="1:6" x14ac:dyDescent="0.25">
      <c r="A453">
        <f>SQRT(SUMSQ(calculated!A453:A553))</f>
        <v>0</v>
      </c>
      <c r="B453">
        <f>SQRT(SUMSQ(calculated!B453:B553))</f>
        <v>0</v>
      </c>
      <c r="C453">
        <f>SQRT(SUMSQ(calculated!C453:C553))</f>
        <v>0</v>
      </c>
      <c r="E453">
        <f t="shared" si="14"/>
        <v>0</v>
      </c>
      <c r="F453">
        <f t="shared" si="15"/>
        <v>0</v>
      </c>
    </row>
    <row r="454" spans="1:6" x14ac:dyDescent="0.25">
      <c r="A454">
        <f>SQRT(SUMSQ(calculated!A454:A554))</f>
        <v>0</v>
      </c>
      <c r="B454">
        <f>SQRT(SUMSQ(calculated!B454:B554))</f>
        <v>0</v>
      </c>
      <c r="C454">
        <f>SQRT(SUMSQ(calculated!C454:C554))</f>
        <v>0</v>
      </c>
      <c r="E454">
        <f t="shared" si="14"/>
        <v>0</v>
      </c>
      <c r="F454">
        <f t="shared" si="15"/>
        <v>0</v>
      </c>
    </row>
    <row r="455" spans="1:6" x14ac:dyDescent="0.25">
      <c r="A455">
        <f>SQRT(SUMSQ(calculated!A455:A555))</f>
        <v>0</v>
      </c>
      <c r="B455">
        <f>SQRT(SUMSQ(calculated!B455:B555))</f>
        <v>0</v>
      </c>
      <c r="C455">
        <f>SQRT(SUMSQ(calculated!C455:C555))</f>
        <v>0</v>
      </c>
      <c r="E455">
        <f t="shared" si="14"/>
        <v>0</v>
      </c>
      <c r="F455">
        <f t="shared" si="15"/>
        <v>0</v>
      </c>
    </row>
    <row r="456" spans="1:6" x14ac:dyDescent="0.25">
      <c r="A456">
        <f>SQRT(SUMSQ(calculated!A456:A556))</f>
        <v>0</v>
      </c>
      <c r="B456">
        <f>SQRT(SUMSQ(calculated!B456:B556))</f>
        <v>0</v>
      </c>
      <c r="C456">
        <f>SQRT(SUMSQ(calculated!C456:C556))</f>
        <v>0</v>
      </c>
      <c r="E456">
        <f t="shared" si="14"/>
        <v>0</v>
      </c>
      <c r="F456">
        <f t="shared" si="15"/>
        <v>0</v>
      </c>
    </row>
    <row r="457" spans="1:6" x14ac:dyDescent="0.25">
      <c r="A457">
        <f>SQRT(SUMSQ(calculated!A457:A557))</f>
        <v>0</v>
      </c>
      <c r="B457">
        <f>SQRT(SUMSQ(calculated!B457:B557))</f>
        <v>0</v>
      </c>
      <c r="C457">
        <f>SQRT(SUMSQ(calculated!C457:C557))</f>
        <v>0</v>
      </c>
      <c r="E457">
        <f t="shared" si="14"/>
        <v>0</v>
      </c>
      <c r="F457">
        <f t="shared" si="15"/>
        <v>0</v>
      </c>
    </row>
    <row r="458" spans="1:6" x14ac:dyDescent="0.25">
      <c r="A458">
        <f>SQRT(SUMSQ(calculated!A458:A558))</f>
        <v>0</v>
      </c>
      <c r="B458">
        <f>SQRT(SUMSQ(calculated!B458:B558))</f>
        <v>0</v>
      </c>
      <c r="C458">
        <f>SQRT(SUMSQ(calculated!C458:C558))</f>
        <v>0</v>
      </c>
      <c r="E458">
        <f t="shared" si="14"/>
        <v>0</v>
      </c>
      <c r="F458">
        <f t="shared" si="15"/>
        <v>0</v>
      </c>
    </row>
    <row r="459" spans="1:6" x14ac:dyDescent="0.25">
      <c r="A459">
        <f>SQRT(SUMSQ(calculated!A459:A559))</f>
        <v>0</v>
      </c>
      <c r="B459">
        <f>SQRT(SUMSQ(calculated!B459:B559))</f>
        <v>0</v>
      </c>
      <c r="C459">
        <f>SQRT(SUMSQ(calculated!C459:C559))</f>
        <v>0</v>
      </c>
      <c r="E459">
        <f t="shared" si="14"/>
        <v>0</v>
      </c>
      <c r="F459">
        <f t="shared" si="15"/>
        <v>0</v>
      </c>
    </row>
    <row r="460" spans="1:6" x14ac:dyDescent="0.25">
      <c r="A460">
        <f>SQRT(SUMSQ(calculated!A460:A560))</f>
        <v>0</v>
      </c>
      <c r="B460">
        <f>SQRT(SUMSQ(calculated!B460:B560))</f>
        <v>0</v>
      </c>
      <c r="C460">
        <f>SQRT(SUMSQ(calculated!C460:C560))</f>
        <v>0</v>
      </c>
      <c r="E460">
        <f t="shared" si="14"/>
        <v>0</v>
      </c>
      <c r="F460">
        <f t="shared" si="15"/>
        <v>0</v>
      </c>
    </row>
    <row r="461" spans="1:6" x14ac:dyDescent="0.25">
      <c r="A461">
        <f>SQRT(SUMSQ(calculated!A461:A561))</f>
        <v>0</v>
      </c>
      <c r="B461">
        <f>SQRT(SUMSQ(calculated!B461:B561))</f>
        <v>0</v>
      </c>
      <c r="C461">
        <f>SQRT(SUMSQ(calculated!C461:C561))</f>
        <v>0</v>
      </c>
      <c r="E461">
        <f t="shared" si="14"/>
        <v>0</v>
      </c>
      <c r="F461">
        <f t="shared" si="15"/>
        <v>0</v>
      </c>
    </row>
    <row r="462" spans="1:6" x14ac:dyDescent="0.25">
      <c r="A462">
        <f>SQRT(SUMSQ(calculated!A462:A562))</f>
        <v>0</v>
      </c>
      <c r="B462">
        <f>SQRT(SUMSQ(calculated!B462:B562))</f>
        <v>0</v>
      </c>
      <c r="C462">
        <f>SQRT(SUMSQ(calculated!C462:C562))</f>
        <v>0</v>
      </c>
      <c r="E462">
        <f t="shared" si="14"/>
        <v>0</v>
      </c>
      <c r="F462">
        <f t="shared" si="15"/>
        <v>0</v>
      </c>
    </row>
    <row r="463" spans="1:6" x14ac:dyDescent="0.25">
      <c r="A463">
        <f>SQRT(SUMSQ(calculated!A463:A563))</f>
        <v>0</v>
      </c>
      <c r="B463">
        <f>SQRT(SUMSQ(calculated!B463:B563))</f>
        <v>0</v>
      </c>
      <c r="C463">
        <f>SQRT(SUMSQ(calculated!C463:C563))</f>
        <v>0</v>
      </c>
      <c r="E463">
        <f t="shared" si="14"/>
        <v>0</v>
      </c>
      <c r="F463">
        <f t="shared" si="15"/>
        <v>0</v>
      </c>
    </row>
    <row r="464" spans="1:6" x14ac:dyDescent="0.25">
      <c r="A464">
        <f>SQRT(SUMSQ(calculated!A464:A564))</f>
        <v>0</v>
      </c>
      <c r="B464">
        <f>SQRT(SUMSQ(calculated!B464:B564))</f>
        <v>0</v>
      </c>
      <c r="C464">
        <f>SQRT(SUMSQ(calculated!C464:C564))</f>
        <v>0</v>
      </c>
      <c r="E464">
        <f t="shared" si="14"/>
        <v>0</v>
      </c>
      <c r="F464">
        <f t="shared" si="15"/>
        <v>0</v>
      </c>
    </row>
    <row r="465" spans="1:6" x14ac:dyDescent="0.25">
      <c r="A465">
        <f>SQRT(SUMSQ(calculated!A465:A565))</f>
        <v>0</v>
      </c>
      <c r="B465">
        <f>SQRT(SUMSQ(calculated!B465:B565))</f>
        <v>0</v>
      </c>
      <c r="C465">
        <f>SQRT(SUMSQ(calculated!C465:C565))</f>
        <v>0</v>
      </c>
      <c r="E465">
        <f t="shared" si="14"/>
        <v>0</v>
      </c>
      <c r="F465">
        <f t="shared" si="15"/>
        <v>0</v>
      </c>
    </row>
    <row r="466" spans="1:6" x14ac:dyDescent="0.25">
      <c r="A466">
        <f>SQRT(SUMSQ(calculated!A466:A566))</f>
        <v>0</v>
      </c>
      <c r="B466">
        <f>SQRT(SUMSQ(calculated!B466:B566))</f>
        <v>0</v>
      </c>
      <c r="C466">
        <f>SQRT(SUMSQ(calculated!C466:C566))</f>
        <v>0</v>
      </c>
      <c r="E466">
        <f t="shared" si="14"/>
        <v>0</v>
      </c>
      <c r="F466">
        <f t="shared" si="15"/>
        <v>0</v>
      </c>
    </row>
    <row r="467" spans="1:6" x14ac:dyDescent="0.25">
      <c r="A467">
        <f>SQRT(SUMSQ(calculated!A467:A567))</f>
        <v>0</v>
      </c>
      <c r="B467">
        <f>SQRT(SUMSQ(calculated!B467:B567))</f>
        <v>0</v>
      </c>
      <c r="C467">
        <f>SQRT(SUMSQ(calculated!C467:C567))</f>
        <v>0</v>
      </c>
      <c r="E467">
        <f t="shared" si="14"/>
        <v>0</v>
      </c>
      <c r="F467">
        <f t="shared" si="15"/>
        <v>0</v>
      </c>
    </row>
    <row r="468" spans="1:6" x14ac:dyDescent="0.25">
      <c r="A468">
        <f>SQRT(SUMSQ(calculated!A468:A568))</f>
        <v>0</v>
      </c>
      <c r="B468">
        <f>SQRT(SUMSQ(calculated!B468:B568))</f>
        <v>0</v>
      </c>
      <c r="C468">
        <f>SQRT(SUMSQ(calculated!C468:C568))</f>
        <v>0</v>
      </c>
      <c r="E468">
        <f t="shared" si="14"/>
        <v>0</v>
      </c>
      <c r="F468">
        <f t="shared" si="15"/>
        <v>0</v>
      </c>
    </row>
    <row r="469" spans="1:6" x14ac:dyDescent="0.25">
      <c r="A469">
        <f>SQRT(SUMSQ(calculated!A469:A569))</f>
        <v>0</v>
      </c>
      <c r="B469">
        <f>SQRT(SUMSQ(calculated!B469:B569))</f>
        <v>0</v>
      </c>
      <c r="C469">
        <f>SQRT(SUMSQ(calculated!C469:C569))</f>
        <v>0</v>
      </c>
      <c r="E469">
        <f t="shared" si="14"/>
        <v>0</v>
      </c>
      <c r="F469">
        <f t="shared" si="15"/>
        <v>0</v>
      </c>
    </row>
    <row r="470" spans="1:6" x14ac:dyDescent="0.25">
      <c r="A470">
        <f>SQRT(SUMSQ(calculated!A470:A570))</f>
        <v>0</v>
      </c>
      <c r="B470">
        <f>SQRT(SUMSQ(calculated!B470:B570))</f>
        <v>0</v>
      </c>
      <c r="C470">
        <f>SQRT(SUMSQ(calculated!C470:C570))</f>
        <v>0</v>
      </c>
      <c r="E470">
        <f t="shared" si="14"/>
        <v>0</v>
      </c>
      <c r="F470">
        <f t="shared" si="15"/>
        <v>0</v>
      </c>
    </row>
    <row r="471" spans="1:6" x14ac:dyDescent="0.25">
      <c r="A471">
        <f>SQRT(SUMSQ(calculated!A471:A571))</f>
        <v>0</v>
      </c>
      <c r="B471">
        <f>SQRT(SUMSQ(calculated!B471:B571))</f>
        <v>0</v>
      </c>
      <c r="C471">
        <f>SQRT(SUMSQ(calculated!C471:C571))</f>
        <v>0</v>
      </c>
      <c r="E471">
        <f t="shared" si="14"/>
        <v>0</v>
      </c>
      <c r="F471">
        <f t="shared" si="15"/>
        <v>0</v>
      </c>
    </row>
    <row r="472" spans="1:6" x14ac:dyDescent="0.25">
      <c r="A472">
        <f>SQRT(SUMSQ(calculated!A472:A572))</f>
        <v>0</v>
      </c>
      <c r="B472">
        <f>SQRT(SUMSQ(calculated!B472:B572))</f>
        <v>0</v>
      </c>
      <c r="C472">
        <f>SQRT(SUMSQ(calculated!C472:C572))</f>
        <v>0</v>
      </c>
      <c r="E472">
        <f t="shared" si="14"/>
        <v>0</v>
      </c>
      <c r="F472">
        <f t="shared" si="15"/>
        <v>0</v>
      </c>
    </row>
    <row r="473" spans="1:6" x14ac:dyDescent="0.25">
      <c r="A473">
        <f>SQRT(SUMSQ(calculated!A473:A573))</f>
        <v>0</v>
      </c>
      <c r="B473">
        <f>SQRT(SUMSQ(calculated!B473:B573))</f>
        <v>0</v>
      </c>
      <c r="C473">
        <f>SQRT(SUMSQ(calculated!C473:C573))</f>
        <v>0</v>
      </c>
      <c r="E473">
        <f t="shared" si="14"/>
        <v>0</v>
      </c>
      <c r="F473">
        <f t="shared" si="15"/>
        <v>0</v>
      </c>
    </row>
    <row r="474" spans="1:6" x14ac:dyDescent="0.25">
      <c r="A474">
        <f>SQRT(SUMSQ(calculated!A474:A574))</f>
        <v>0</v>
      </c>
      <c r="B474">
        <f>SQRT(SUMSQ(calculated!B474:B574))</f>
        <v>0</v>
      </c>
      <c r="C474">
        <f>SQRT(SUMSQ(calculated!C474:C574))</f>
        <v>0</v>
      </c>
      <c r="E474">
        <f t="shared" si="14"/>
        <v>0</v>
      </c>
      <c r="F474">
        <f t="shared" si="15"/>
        <v>0</v>
      </c>
    </row>
    <row r="475" spans="1:6" x14ac:dyDescent="0.25">
      <c r="A475">
        <f>SQRT(SUMSQ(calculated!A475:A575))</f>
        <v>0</v>
      </c>
      <c r="B475">
        <f>SQRT(SUMSQ(calculated!B475:B575))</f>
        <v>0</v>
      </c>
      <c r="C475">
        <f>SQRT(SUMSQ(calculated!C475:C575))</f>
        <v>0</v>
      </c>
      <c r="E475">
        <f t="shared" si="14"/>
        <v>0</v>
      </c>
      <c r="F475">
        <f t="shared" si="15"/>
        <v>0</v>
      </c>
    </row>
    <row r="476" spans="1:6" x14ac:dyDescent="0.25">
      <c r="A476">
        <f>SQRT(SUMSQ(calculated!A476:A576))</f>
        <v>0</v>
      </c>
      <c r="B476">
        <f>SQRT(SUMSQ(calculated!B476:B576))</f>
        <v>0</v>
      </c>
      <c r="C476">
        <f>SQRT(SUMSQ(calculated!C476:C576))</f>
        <v>0</v>
      </c>
      <c r="E476">
        <f t="shared" si="14"/>
        <v>0</v>
      </c>
      <c r="F476">
        <f t="shared" si="15"/>
        <v>0</v>
      </c>
    </row>
    <row r="477" spans="1:6" x14ac:dyDescent="0.25">
      <c r="A477">
        <f>SQRT(SUMSQ(calculated!A477:A577))</f>
        <v>0</v>
      </c>
      <c r="B477">
        <f>SQRT(SUMSQ(calculated!B477:B577))</f>
        <v>0</v>
      </c>
      <c r="C477">
        <f>SQRT(SUMSQ(calculated!C477:C577))</f>
        <v>0</v>
      </c>
      <c r="E477">
        <f t="shared" si="14"/>
        <v>0</v>
      </c>
      <c r="F477">
        <f t="shared" si="15"/>
        <v>0</v>
      </c>
    </row>
    <row r="478" spans="1:6" x14ac:dyDescent="0.25">
      <c r="A478">
        <f>SQRT(SUMSQ(calculated!A478:A578))</f>
        <v>0</v>
      </c>
      <c r="B478">
        <f>SQRT(SUMSQ(calculated!B478:B578))</f>
        <v>0</v>
      </c>
      <c r="C478">
        <f>SQRT(SUMSQ(calculated!C478:C578))</f>
        <v>0</v>
      </c>
      <c r="E478">
        <f t="shared" si="14"/>
        <v>0</v>
      </c>
      <c r="F478">
        <f t="shared" si="15"/>
        <v>0</v>
      </c>
    </row>
    <row r="479" spans="1:6" x14ac:dyDescent="0.25">
      <c r="A479">
        <f>SQRT(SUMSQ(calculated!A479:A579))</f>
        <v>0</v>
      </c>
      <c r="B479">
        <f>SQRT(SUMSQ(calculated!B479:B579))</f>
        <v>0</v>
      </c>
      <c r="C479">
        <f>SQRT(SUMSQ(calculated!C479:C579))</f>
        <v>0</v>
      </c>
      <c r="E479">
        <f t="shared" si="14"/>
        <v>0</v>
      </c>
      <c r="F479">
        <f t="shared" si="15"/>
        <v>0</v>
      </c>
    </row>
    <row r="480" spans="1:6" x14ac:dyDescent="0.25">
      <c r="A480">
        <f>SQRT(SUMSQ(calculated!A480:A580))</f>
        <v>0</v>
      </c>
      <c r="B480">
        <f>SQRT(SUMSQ(calculated!B480:B580))</f>
        <v>0</v>
      </c>
      <c r="C480">
        <f>SQRT(SUMSQ(calculated!C480:C580))</f>
        <v>0</v>
      </c>
      <c r="E480">
        <f t="shared" si="14"/>
        <v>0</v>
      </c>
      <c r="F480">
        <f t="shared" si="15"/>
        <v>0</v>
      </c>
    </row>
    <row r="481" spans="1:6" x14ac:dyDescent="0.25">
      <c r="A481">
        <f>SQRT(SUMSQ(calculated!A481:A581))</f>
        <v>0</v>
      </c>
      <c r="B481">
        <f>SQRT(SUMSQ(calculated!B481:B581))</f>
        <v>0</v>
      </c>
      <c r="C481">
        <f>SQRT(SUMSQ(calculated!C481:C581))</f>
        <v>0</v>
      </c>
      <c r="E481">
        <f t="shared" si="14"/>
        <v>0</v>
      </c>
      <c r="F481">
        <f t="shared" si="15"/>
        <v>0</v>
      </c>
    </row>
    <row r="482" spans="1:6" x14ac:dyDescent="0.25">
      <c r="A482">
        <f>SQRT(SUMSQ(calculated!A482:A582))</f>
        <v>0</v>
      </c>
      <c r="B482">
        <f>SQRT(SUMSQ(calculated!B482:B582))</f>
        <v>0</v>
      </c>
      <c r="C482">
        <f>SQRT(SUMSQ(calculated!C482:C582))</f>
        <v>0</v>
      </c>
      <c r="E482">
        <f t="shared" si="14"/>
        <v>0</v>
      </c>
      <c r="F482">
        <f t="shared" si="15"/>
        <v>0</v>
      </c>
    </row>
    <row r="483" spans="1:6" x14ac:dyDescent="0.25">
      <c r="A483">
        <f>SQRT(SUMSQ(calculated!A483:A583))</f>
        <v>0</v>
      </c>
      <c r="B483">
        <f>SQRT(SUMSQ(calculated!B483:B583))</f>
        <v>0</v>
      </c>
      <c r="C483">
        <f>SQRT(SUMSQ(calculated!C483:C583))</f>
        <v>0</v>
      </c>
      <c r="E483">
        <f t="shared" si="14"/>
        <v>0</v>
      </c>
      <c r="F483">
        <f t="shared" si="15"/>
        <v>0</v>
      </c>
    </row>
    <row r="484" spans="1:6" x14ac:dyDescent="0.25">
      <c r="A484">
        <f>SQRT(SUMSQ(calculated!A484:A584))</f>
        <v>0</v>
      </c>
      <c r="B484">
        <f>SQRT(SUMSQ(calculated!B484:B584))</f>
        <v>0</v>
      </c>
      <c r="C484">
        <f>SQRT(SUMSQ(calculated!C484:C584))</f>
        <v>0</v>
      </c>
      <c r="E484">
        <f t="shared" si="14"/>
        <v>0</v>
      </c>
      <c r="F484">
        <f t="shared" si="15"/>
        <v>0</v>
      </c>
    </row>
    <row r="485" spans="1:6" x14ac:dyDescent="0.25">
      <c r="A485">
        <f>SQRT(SUMSQ(calculated!A485:A585))</f>
        <v>0</v>
      </c>
      <c r="B485">
        <f>SQRT(SUMSQ(calculated!B485:B585))</f>
        <v>0</v>
      </c>
      <c r="C485">
        <f>SQRT(SUMSQ(calculated!C485:C585))</f>
        <v>0</v>
      </c>
      <c r="E485">
        <f t="shared" si="14"/>
        <v>0</v>
      </c>
      <c r="F485">
        <f t="shared" si="15"/>
        <v>0</v>
      </c>
    </row>
    <row r="486" spans="1:6" x14ac:dyDescent="0.25">
      <c r="A486">
        <f>SQRT(SUMSQ(calculated!A486:A586))</f>
        <v>0</v>
      </c>
      <c r="B486">
        <f>SQRT(SUMSQ(calculated!B486:B586))</f>
        <v>0</v>
      </c>
      <c r="C486">
        <f>SQRT(SUMSQ(calculated!C486:C586))</f>
        <v>0</v>
      </c>
      <c r="E486">
        <f t="shared" si="14"/>
        <v>0</v>
      </c>
      <c r="F486">
        <f t="shared" si="15"/>
        <v>0</v>
      </c>
    </row>
    <row r="487" spans="1:6" x14ac:dyDescent="0.25">
      <c r="A487">
        <f>SQRT(SUMSQ(calculated!A487:A587))</f>
        <v>0</v>
      </c>
      <c r="B487">
        <f>SQRT(SUMSQ(calculated!B487:B587))</f>
        <v>0</v>
      </c>
      <c r="C487">
        <f>SQRT(SUMSQ(calculated!C487:C587))</f>
        <v>0</v>
      </c>
      <c r="E487">
        <f t="shared" si="14"/>
        <v>0</v>
      </c>
      <c r="F487">
        <f t="shared" si="15"/>
        <v>0</v>
      </c>
    </row>
    <row r="488" spans="1:6" x14ac:dyDescent="0.25">
      <c r="A488">
        <f>SQRT(SUMSQ(calculated!A488:A588))</f>
        <v>0</v>
      </c>
      <c r="B488">
        <f>SQRT(SUMSQ(calculated!B488:B588))</f>
        <v>0</v>
      </c>
      <c r="C488">
        <f>SQRT(SUMSQ(calculated!C488:C588))</f>
        <v>0</v>
      </c>
      <c r="E488">
        <f t="shared" si="14"/>
        <v>0</v>
      </c>
      <c r="F488">
        <f t="shared" si="15"/>
        <v>0</v>
      </c>
    </row>
    <row r="489" spans="1:6" x14ac:dyDescent="0.25">
      <c r="A489">
        <f>SQRT(SUMSQ(calculated!A489:A589))</f>
        <v>0</v>
      </c>
      <c r="B489">
        <f>SQRT(SUMSQ(calculated!B489:B589))</f>
        <v>0</v>
      </c>
      <c r="C489">
        <f>SQRT(SUMSQ(calculated!C489:C589))</f>
        <v>0</v>
      </c>
      <c r="E489">
        <f t="shared" si="14"/>
        <v>0</v>
      </c>
      <c r="F489">
        <f t="shared" si="15"/>
        <v>0</v>
      </c>
    </row>
    <row r="490" spans="1:6" x14ac:dyDescent="0.25">
      <c r="A490">
        <f>SQRT(SUMSQ(calculated!A490:A590))</f>
        <v>0</v>
      </c>
      <c r="B490">
        <f>SQRT(SUMSQ(calculated!B490:B590))</f>
        <v>0</v>
      </c>
      <c r="C490">
        <f>SQRT(SUMSQ(calculated!C490:C590))</f>
        <v>0</v>
      </c>
      <c r="E490">
        <f t="shared" si="14"/>
        <v>0</v>
      </c>
      <c r="F490">
        <f t="shared" si="15"/>
        <v>0</v>
      </c>
    </row>
    <row r="491" spans="1:6" x14ac:dyDescent="0.25">
      <c r="A491">
        <f>SQRT(SUMSQ(calculated!A491:A591))</f>
        <v>0</v>
      </c>
      <c r="B491">
        <f>SQRT(SUMSQ(calculated!B491:B591))</f>
        <v>0</v>
      </c>
      <c r="C491">
        <f>SQRT(SUMSQ(calculated!C491:C591))</f>
        <v>0</v>
      </c>
      <c r="E491">
        <f t="shared" si="14"/>
        <v>0</v>
      </c>
      <c r="F491">
        <f t="shared" si="15"/>
        <v>0</v>
      </c>
    </row>
    <row r="492" spans="1:6" x14ac:dyDescent="0.25">
      <c r="A492">
        <f>SQRT(SUMSQ(calculated!A492:A592))</f>
        <v>0</v>
      </c>
      <c r="B492">
        <f>SQRT(SUMSQ(calculated!B492:B592))</f>
        <v>0</v>
      </c>
      <c r="C492">
        <f>SQRT(SUMSQ(calculated!C492:C592))</f>
        <v>0</v>
      </c>
      <c r="E492">
        <f t="shared" si="14"/>
        <v>0</v>
      </c>
      <c r="F492">
        <f t="shared" si="15"/>
        <v>0</v>
      </c>
    </row>
    <row r="493" spans="1:6" x14ac:dyDescent="0.25">
      <c r="A493">
        <f>SQRT(SUMSQ(calculated!A493:A593))</f>
        <v>0</v>
      </c>
      <c r="B493">
        <f>SQRT(SUMSQ(calculated!B493:B593))</f>
        <v>0</v>
      </c>
      <c r="C493">
        <f>SQRT(SUMSQ(calculated!C493:C593))</f>
        <v>0</v>
      </c>
      <c r="E493">
        <f t="shared" si="14"/>
        <v>0</v>
      </c>
      <c r="F493">
        <f t="shared" si="15"/>
        <v>0</v>
      </c>
    </row>
    <row r="494" spans="1:6" x14ac:dyDescent="0.25">
      <c r="A494">
        <f>SQRT(SUMSQ(calculated!A494:A594))</f>
        <v>0</v>
      </c>
      <c r="B494">
        <f>SQRT(SUMSQ(calculated!B494:B594))</f>
        <v>0</v>
      </c>
      <c r="C494">
        <f>SQRT(SUMSQ(calculated!C494:C594))</f>
        <v>0</v>
      </c>
      <c r="E494">
        <f t="shared" si="14"/>
        <v>0</v>
      </c>
      <c r="F494">
        <f t="shared" si="15"/>
        <v>0</v>
      </c>
    </row>
    <row r="495" spans="1:6" x14ac:dyDescent="0.25">
      <c r="A495">
        <f>SQRT(SUMSQ(calculated!A495:A595))</f>
        <v>0</v>
      </c>
      <c r="B495">
        <f>SQRT(SUMSQ(calculated!B495:B595))</f>
        <v>0</v>
      </c>
      <c r="C495">
        <f>SQRT(SUMSQ(calculated!C495:C595))</f>
        <v>0</v>
      </c>
      <c r="E495">
        <f t="shared" si="14"/>
        <v>0</v>
      </c>
      <c r="F495">
        <f t="shared" si="15"/>
        <v>0</v>
      </c>
    </row>
    <row r="496" spans="1:6" x14ac:dyDescent="0.25">
      <c r="A496">
        <f>SQRT(SUMSQ(calculated!A496:A596))</f>
        <v>0</v>
      </c>
      <c r="B496">
        <f>SQRT(SUMSQ(calculated!B496:B596))</f>
        <v>0</v>
      </c>
      <c r="C496">
        <f>SQRT(SUMSQ(calculated!C496:C596))</f>
        <v>0</v>
      </c>
      <c r="E496">
        <f t="shared" si="14"/>
        <v>0</v>
      </c>
      <c r="F496">
        <f t="shared" si="15"/>
        <v>0</v>
      </c>
    </row>
    <row r="497" spans="1:6" x14ac:dyDescent="0.25">
      <c r="A497">
        <f>SQRT(SUMSQ(calculated!A497:A597))</f>
        <v>0</v>
      </c>
      <c r="B497">
        <f>SQRT(SUMSQ(calculated!B497:B597))</f>
        <v>0</v>
      </c>
      <c r="C497">
        <f>SQRT(SUMSQ(calculated!C497:C597))</f>
        <v>0</v>
      </c>
      <c r="E497">
        <f t="shared" si="14"/>
        <v>0</v>
      </c>
      <c r="F497">
        <f t="shared" si="15"/>
        <v>0</v>
      </c>
    </row>
    <row r="498" spans="1:6" x14ac:dyDescent="0.25">
      <c r="A498">
        <f>SQRT(SUMSQ(calculated!A498:A598))</f>
        <v>0</v>
      </c>
      <c r="B498">
        <f>SQRT(SUMSQ(calculated!B498:B598))</f>
        <v>0</v>
      </c>
      <c r="C498">
        <f>SQRT(SUMSQ(calculated!C498:C598))</f>
        <v>0</v>
      </c>
      <c r="E498">
        <f t="shared" si="14"/>
        <v>0</v>
      </c>
      <c r="F498">
        <f t="shared" si="15"/>
        <v>0</v>
      </c>
    </row>
    <row r="499" spans="1:6" x14ac:dyDescent="0.25">
      <c r="A499">
        <f>SQRT(SUMSQ(calculated!A499:A599))</f>
        <v>0</v>
      </c>
      <c r="B499">
        <f>SQRT(SUMSQ(calculated!B499:B599))</f>
        <v>0</v>
      </c>
      <c r="C499">
        <f>SQRT(SUMSQ(calculated!C499:C599))</f>
        <v>0</v>
      </c>
      <c r="E499">
        <f t="shared" si="14"/>
        <v>0</v>
      </c>
      <c r="F499">
        <f t="shared" si="15"/>
        <v>0</v>
      </c>
    </row>
    <row r="500" spans="1:6" x14ac:dyDescent="0.25">
      <c r="A500">
        <f>SQRT(SUMSQ(calculated!A500:A600))</f>
        <v>0</v>
      </c>
      <c r="B500">
        <f>SQRT(SUMSQ(calculated!B500:B600))</f>
        <v>0</v>
      </c>
      <c r="C500">
        <f>SQRT(SUMSQ(calculated!C500:C600))</f>
        <v>0</v>
      </c>
      <c r="E500">
        <f t="shared" si="14"/>
        <v>0</v>
      </c>
      <c r="F500">
        <f t="shared" si="15"/>
        <v>0</v>
      </c>
    </row>
    <row r="501" spans="1:6" x14ac:dyDescent="0.25">
      <c r="A501">
        <f>SQRT(SUMSQ(calculated!A501:A601))</f>
        <v>0</v>
      </c>
      <c r="B501">
        <f>SQRT(SUMSQ(calculated!B501:B601))</f>
        <v>0</v>
      </c>
      <c r="C501">
        <f>SQRT(SUMSQ(calculated!C501:C601))</f>
        <v>0</v>
      </c>
      <c r="E501">
        <f t="shared" si="14"/>
        <v>0</v>
      </c>
      <c r="F501">
        <f t="shared" si="15"/>
        <v>0</v>
      </c>
    </row>
    <row r="502" spans="1:6" x14ac:dyDescent="0.25">
      <c r="A502">
        <f>SQRT(SUMSQ(calculated!A502:A602))</f>
        <v>0</v>
      </c>
      <c r="B502">
        <f>SQRT(SUMSQ(calculated!B502:B602))</f>
        <v>0</v>
      </c>
      <c r="C502">
        <f>SQRT(SUMSQ(calculated!C502:C602))</f>
        <v>0</v>
      </c>
      <c r="E502">
        <f t="shared" si="14"/>
        <v>0</v>
      </c>
      <c r="F502">
        <f t="shared" si="15"/>
        <v>0</v>
      </c>
    </row>
    <row r="503" spans="1:6" x14ac:dyDescent="0.25">
      <c r="A503">
        <f>SQRT(SUMSQ(calculated!A503:A603))</f>
        <v>0</v>
      </c>
      <c r="B503">
        <f>SQRT(SUMSQ(calculated!B503:B603))</f>
        <v>0</v>
      </c>
      <c r="C503">
        <f>SQRT(SUMSQ(calculated!C503:C603))</f>
        <v>0</v>
      </c>
      <c r="E503">
        <f t="shared" si="14"/>
        <v>0</v>
      </c>
      <c r="F503">
        <f t="shared" si="15"/>
        <v>0</v>
      </c>
    </row>
    <row r="504" spans="1:6" x14ac:dyDescent="0.25">
      <c r="A504">
        <f>SQRT(SUMSQ(calculated!A504:A604))</f>
        <v>0</v>
      </c>
      <c r="B504">
        <f>SQRT(SUMSQ(calculated!B504:B604))</f>
        <v>0</v>
      </c>
      <c r="C504">
        <f>SQRT(SUMSQ(calculated!C504:C604))</f>
        <v>0</v>
      </c>
      <c r="E504">
        <f t="shared" si="14"/>
        <v>0</v>
      </c>
      <c r="F504">
        <f t="shared" si="15"/>
        <v>0</v>
      </c>
    </row>
    <row r="505" spans="1:6" x14ac:dyDescent="0.25">
      <c r="A505">
        <f>SQRT(SUMSQ(calculated!A505:A605))</f>
        <v>0</v>
      </c>
      <c r="B505">
        <f>SQRT(SUMSQ(calculated!B505:B605))</f>
        <v>0</v>
      </c>
      <c r="C505">
        <f>SQRT(SUMSQ(calculated!C505:C605))</f>
        <v>0</v>
      </c>
      <c r="E505">
        <f t="shared" si="14"/>
        <v>0</v>
      </c>
      <c r="F505">
        <f t="shared" si="15"/>
        <v>0</v>
      </c>
    </row>
    <row r="506" spans="1:6" x14ac:dyDescent="0.25">
      <c r="A506">
        <f>SQRT(SUMSQ(calculated!A506:A606))</f>
        <v>0</v>
      </c>
      <c r="B506">
        <f>SQRT(SUMSQ(calculated!B506:B606))</f>
        <v>0</v>
      </c>
      <c r="C506">
        <f>SQRT(SUMSQ(calculated!C506:C606))</f>
        <v>0</v>
      </c>
      <c r="E506">
        <f t="shared" si="14"/>
        <v>0</v>
      </c>
      <c r="F506">
        <f t="shared" si="15"/>
        <v>0</v>
      </c>
    </row>
    <row r="507" spans="1:6" x14ac:dyDescent="0.25">
      <c r="A507">
        <f>SQRT(SUMSQ(calculated!A507:A607))</f>
        <v>0</v>
      </c>
      <c r="B507">
        <f>SQRT(SUMSQ(calculated!B507:B607))</f>
        <v>0</v>
      </c>
      <c r="C507">
        <f>SQRT(SUMSQ(calculated!C507:C607))</f>
        <v>0</v>
      </c>
      <c r="E507">
        <f t="shared" si="14"/>
        <v>0</v>
      </c>
      <c r="F507">
        <f t="shared" si="15"/>
        <v>0</v>
      </c>
    </row>
    <row r="508" spans="1:6" x14ac:dyDescent="0.25">
      <c r="A508">
        <f>SQRT(SUMSQ(calculated!A508:A608))</f>
        <v>0</v>
      </c>
      <c r="B508">
        <f>SQRT(SUMSQ(calculated!B508:B608))</f>
        <v>0</v>
      </c>
      <c r="C508">
        <f>SQRT(SUMSQ(calculated!C508:C608))</f>
        <v>0</v>
      </c>
      <c r="E508">
        <f t="shared" si="14"/>
        <v>0</v>
      </c>
      <c r="F508">
        <f t="shared" si="15"/>
        <v>0</v>
      </c>
    </row>
    <row r="509" spans="1:6" x14ac:dyDescent="0.25">
      <c r="A509">
        <f>SQRT(SUMSQ(calculated!A509:A609))</f>
        <v>5.2939599999999994E-23</v>
      </c>
      <c r="B509">
        <f>SQRT(SUMSQ(calculated!B509:B609))</f>
        <v>0</v>
      </c>
      <c r="C509">
        <f>SQRT(SUMSQ(calculated!C509:C609))</f>
        <v>5.840024E-22</v>
      </c>
      <c r="E509">
        <f t="shared" si="14"/>
        <v>5.840024E-22</v>
      </c>
      <c r="F509">
        <f t="shared" si="15"/>
        <v>5.310628E-22</v>
      </c>
    </row>
    <row r="510" spans="1:6" x14ac:dyDescent="0.25">
      <c r="A510">
        <f>SQRT(SUMSQ(calculated!A510:A610))</f>
        <v>1.4498104065070026E-22</v>
      </c>
      <c r="B510">
        <f>SQRT(SUMSQ(calculated!B510:B610))</f>
        <v>0</v>
      </c>
      <c r="C510">
        <f>SQRT(SUMSQ(calculated!C510:C610))</f>
        <v>1.5993566111426683E-21</v>
      </c>
      <c r="E510">
        <f t="shared" si="14"/>
        <v>1.5993566111426683E-21</v>
      </c>
      <c r="F510">
        <f t="shared" si="15"/>
        <v>1.454375570491968E-21</v>
      </c>
    </row>
    <row r="511" spans="1:6" x14ac:dyDescent="0.25">
      <c r="A511">
        <f>SQRT(SUMSQ(calculated!A511:A611))</f>
        <v>3.9616307489360996E-22</v>
      </c>
      <c r="B511">
        <f>SQRT(SUMSQ(calculated!B511:B611))</f>
        <v>0</v>
      </c>
      <c r="C511">
        <f>SQRT(SUMSQ(calculated!C511:C611))</f>
        <v>4.3702765573229757E-21</v>
      </c>
      <c r="E511">
        <f t="shared" si="14"/>
        <v>4.3702765573229757E-21</v>
      </c>
      <c r="F511">
        <f t="shared" si="15"/>
        <v>3.9741134824293655E-21</v>
      </c>
    </row>
    <row r="512" spans="1:6" x14ac:dyDescent="0.25">
      <c r="A512">
        <f>SQRT(SUMSQ(calculated!A512:A612))</f>
        <v>1.0574664193368791E-21</v>
      </c>
      <c r="B512">
        <f>SQRT(SUMSQ(calculated!B512:B612))</f>
        <v>0</v>
      </c>
      <c r="C512">
        <f>SQRT(SUMSQ(calculated!C512:C612))</f>
        <v>1.166541220374157E-20</v>
      </c>
      <c r="E512">
        <f t="shared" si="14"/>
        <v>1.166541220374157E-20</v>
      </c>
      <c r="F512">
        <f t="shared" si="15"/>
        <v>1.060794578440469E-20</v>
      </c>
    </row>
    <row r="513" spans="1:6" x14ac:dyDescent="0.25">
      <c r="A513">
        <f>SQRT(SUMSQ(calculated!A513:A613))</f>
        <v>2.7932821147218841E-21</v>
      </c>
      <c r="B513">
        <f>SQRT(SUMSQ(calculated!B513:B613))</f>
        <v>0</v>
      </c>
      <c r="C513">
        <f>SQRT(SUMSQ(calculated!C513:C613))</f>
        <v>3.0814081311432971E-20</v>
      </c>
      <c r="E513">
        <f t="shared" si="14"/>
        <v>3.0814081311432971E-20</v>
      </c>
      <c r="F513">
        <f t="shared" si="15"/>
        <v>2.8020799196711085E-20</v>
      </c>
    </row>
    <row r="514" spans="1:6" x14ac:dyDescent="0.25">
      <c r="A514">
        <f>SQRT(SUMSQ(calculated!A514:A614))</f>
        <v>7.3090110557054956E-21</v>
      </c>
      <c r="B514">
        <f>SQRT(SUMSQ(calculated!B514:B614))</f>
        <v>0</v>
      </c>
      <c r="C514">
        <f>SQRT(SUMSQ(calculated!C514:C614))</f>
        <v>8.0629298559999913E-20</v>
      </c>
      <c r="E514">
        <f t="shared" si="14"/>
        <v>8.0629298559999913E-20</v>
      </c>
      <c r="F514">
        <f t="shared" si="15"/>
        <v>7.3320287504294412E-20</v>
      </c>
    </row>
    <row r="515" spans="1:6" x14ac:dyDescent="0.25">
      <c r="A515">
        <f>SQRT(SUMSQ(calculated!A515:A615))</f>
        <v>1.8948956313539415E-20</v>
      </c>
      <c r="B515">
        <f>SQRT(SUMSQ(calculated!B515:B615))</f>
        <v>0</v>
      </c>
      <c r="C515">
        <f>SQRT(SUMSQ(calculated!C515:C615))</f>
        <v>2.0903455751821898E-19</v>
      </c>
      <c r="E515">
        <f t="shared" ref="E515:E578" si="16">B515+C515</f>
        <v>2.0903455751821898E-19</v>
      </c>
      <c r="F515">
        <f t="shared" ref="F515:F578" si="17">ABS(A515-E515)</f>
        <v>1.9008560120467956E-19</v>
      </c>
    </row>
    <row r="516" spans="1:6" x14ac:dyDescent="0.25">
      <c r="A516">
        <f>SQRT(SUMSQ(calculated!A516:A616))</f>
        <v>4.8675393914507007E-20</v>
      </c>
      <c r="B516">
        <f>SQRT(SUMSQ(calculated!B516:B616))</f>
        <v>0</v>
      </c>
      <c r="C516">
        <f>SQRT(SUMSQ(calculated!C516:C616))</f>
        <v>5.3696179522233954E-19</v>
      </c>
      <c r="E516">
        <f t="shared" si="16"/>
        <v>5.3696179522233954E-19</v>
      </c>
      <c r="F516">
        <f t="shared" si="17"/>
        <v>4.8828640130783253E-19</v>
      </c>
    </row>
    <row r="517" spans="1:6" x14ac:dyDescent="0.25">
      <c r="A517">
        <f>SQRT(SUMSQ(calculated!A517:A617))</f>
        <v>1.2389060963903773E-19</v>
      </c>
      <c r="B517">
        <f>SQRT(SUMSQ(calculated!B517:B617))</f>
        <v>0</v>
      </c>
      <c r="C517">
        <f>SQRT(SUMSQ(calculated!C517:C617))</f>
        <v>1.3666945894355467E-18</v>
      </c>
      <c r="E517">
        <f t="shared" si="16"/>
        <v>1.3666945894355467E-18</v>
      </c>
      <c r="F517">
        <f t="shared" si="17"/>
        <v>1.242803979796509E-18</v>
      </c>
    </row>
    <row r="518" spans="1:6" x14ac:dyDescent="0.25">
      <c r="A518">
        <f>SQRT(SUMSQ(calculated!A518:A618))</f>
        <v>3.1244619810894235E-19</v>
      </c>
      <c r="B518">
        <f>SQRT(SUMSQ(calculated!B518:B618))</f>
        <v>0</v>
      </c>
      <c r="C518">
        <f>SQRT(SUMSQ(calculated!C518:C618))</f>
        <v>3.4467361992482685E-18</v>
      </c>
      <c r="E518">
        <f t="shared" si="16"/>
        <v>3.4467361992482685E-18</v>
      </c>
      <c r="F518">
        <f t="shared" si="17"/>
        <v>3.1342900011393261E-18</v>
      </c>
    </row>
    <row r="519" spans="1:6" x14ac:dyDescent="0.25">
      <c r="A519">
        <f>SQRT(SUMSQ(calculated!A519:A619))</f>
        <v>7.8076523949054776E-19</v>
      </c>
      <c r="B519">
        <f>SQRT(SUMSQ(calculated!B519:B619))</f>
        <v>0</v>
      </c>
      <c r="C519">
        <f>SQRT(SUMSQ(calculated!C519:C619))</f>
        <v>8.6129942614071448E-18</v>
      </c>
      <c r="E519">
        <f t="shared" si="16"/>
        <v>8.6129942614071448E-18</v>
      </c>
      <c r="F519">
        <f t="shared" si="17"/>
        <v>7.8322290219165977E-18</v>
      </c>
    </row>
    <row r="520" spans="1:6" x14ac:dyDescent="0.25">
      <c r="A520">
        <f>SQRT(SUMSQ(calculated!A520:A620))</f>
        <v>1.9332078833112417E-18</v>
      </c>
      <c r="B520">
        <f>SQRT(SUMSQ(calculated!B520:B620))</f>
        <v>0</v>
      </c>
      <c r="C520">
        <f>SQRT(SUMSQ(calculated!C520:C620))</f>
        <v>2.1326112862590138E-17</v>
      </c>
      <c r="E520">
        <f t="shared" si="16"/>
        <v>2.1326112862590138E-17</v>
      </c>
      <c r="F520">
        <f t="shared" si="17"/>
        <v>1.9392904979278895E-17</v>
      </c>
    </row>
    <row r="521" spans="1:6" x14ac:dyDescent="0.25">
      <c r="A521">
        <f>SQRT(SUMSQ(calculated!A521:A621))</f>
        <v>4.7429379149422496E-18</v>
      </c>
      <c r="B521">
        <f>SQRT(SUMSQ(calculated!B521:B621))</f>
        <v>0</v>
      </c>
      <c r="C521">
        <f>SQRT(SUMSQ(calculated!C521:C621))</f>
        <v>5.2321628377993284E-17</v>
      </c>
      <c r="E521">
        <f t="shared" si="16"/>
        <v>5.2321628377993284E-17</v>
      </c>
      <c r="F521">
        <f t="shared" si="17"/>
        <v>4.7578690463051037E-17</v>
      </c>
    </row>
    <row r="522" spans="1:6" x14ac:dyDescent="0.25">
      <c r="A522">
        <f>SQRT(SUMSQ(calculated!A522:A622))</f>
        <v>1.1529997682350015E-17</v>
      </c>
      <c r="B522">
        <f>SQRT(SUMSQ(calculated!B522:B622))</f>
        <v>0</v>
      </c>
      <c r="C522">
        <f>SQRT(SUMSQ(calculated!C522:C622))</f>
        <v>1.2719254587205508E-16</v>
      </c>
      <c r="E522">
        <f t="shared" si="16"/>
        <v>1.2719254587205508E-16</v>
      </c>
      <c r="F522">
        <f t="shared" si="17"/>
        <v>1.1566254818970506E-16</v>
      </c>
    </row>
    <row r="523" spans="1:6" x14ac:dyDescent="0.25">
      <c r="A523">
        <f>SQRT(SUMSQ(calculated!A523:A623))</f>
        <v>2.7773043083446881E-17</v>
      </c>
      <c r="B523">
        <f>SQRT(SUMSQ(calculated!B523:B623))</f>
        <v>0</v>
      </c>
      <c r="C523">
        <f>SQRT(SUMSQ(calculated!C523:C623))</f>
        <v>3.0637706708592735E-16</v>
      </c>
      <c r="E523">
        <f t="shared" si="16"/>
        <v>3.0637706708592735E-16</v>
      </c>
      <c r="F523">
        <f t="shared" si="17"/>
        <v>2.7860402400248045E-16</v>
      </c>
    </row>
    <row r="524" spans="1:6" x14ac:dyDescent="0.25">
      <c r="A524">
        <f>SQRT(SUMSQ(calculated!A524:A624))</f>
        <v>6.628705287614615E-17</v>
      </c>
      <c r="B524">
        <f>SQRT(SUMSQ(calculated!B524:B624))</f>
        <v>0</v>
      </c>
      <c r="C524">
        <f>SQRT(SUMSQ(calculated!C524:C624))</f>
        <v>7.3124461430157892E-16</v>
      </c>
      <c r="E524">
        <f t="shared" si="16"/>
        <v>7.3124461430157892E-16</v>
      </c>
      <c r="F524">
        <f t="shared" si="17"/>
        <v>6.6495756142543281E-16</v>
      </c>
    </row>
    <row r="525" spans="1:6" x14ac:dyDescent="0.25">
      <c r="A525">
        <f>SQRT(SUMSQ(calculated!A525:A625))</f>
        <v>1.5676330201933421E-16</v>
      </c>
      <c r="B525">
        <f>SQRT(SUMSQ(calculated!B525:B625))</f>
        <v>0</v>
      </c>
      <c r="C525">
        <f>SQRT(SUMSQ(calculated!C525:C625))</f>
        <v>1.7293404109966508E-15</v>
      </c>
      <c r="E525">
        <f t="shared" si="16"/>
        <v>1.7293404109966508E-15</v>
      </c>
      <c r="F525">
        <f t="shared" si="17"/>
        <v>1.5725771089773165E-15</v>
      </c>
    </row>
    <row r="526" spans="1:6" x14ac:dyDescent="0.25">
      <c r="A526">
        <f>SQRT(SUMSQ(calculated!A526:A626))</f>
        <v>3.6734118446480378E-16</v>
      </c>
      <c r="B526">
        <f>SQRT(SUMSQ(calculated!B526:B626))</f>
        <v>0</v>
      </c>
      <c r="C526">
        <f>SQRT(SUMSQ(calculated!C526:C626))</f>
        <v>4.0523190079323795E-15</v>
      </c>
      <c r="E526">
        <f t="shared" si="16"/>
        <v>4.0523190079323795E-15</v>
      </c>
      <c r="F526">
        <f t="shared" si="17"/>
        <v>3.6849778234675759E-15</v>
      </c>
    </row>
    <row r="527" spans="1:6" x14ac:dyDescent="0.25">
      <c r="A527">
        <f>SQRT(SUMSQ(calculated!A527:A627))</f>
        <v>8.5290137348054786E-16</v>
      </c>
      <c r="B527">
        <f>SQRT(SUMSQ(calculated!B527:B627))</f>
        <v>0</v>
      </c>
      <c r="C527">
        <f>SQRT(SUMSQ(calculated!C527:C627))</f>
        <v>9.4087712530048814E-15</v>
      </c>
      <c r="E527">
        <f t="shared" si="16"/>
        <v>9.4087712530048814E-15</v>
      </c>
      <c r="F527">
        <f t="shared" si="17"/>
        <v>8.5558698795243334E-15</v>
      </c>
    </row>
    <row r="528" spans="1:6" x14ac:dyDescent="0.25">
      <c r="A528">
        <f>SQRT(SUMSQ(calculated!A528:A628))</f>
        <v>1.9621448670485585E-15</v>
      </c>
      <c r="B528">
        <f>SQRT(SUMSQ(calculated!B528:B628))</f>
        <v>0</v>
      </c>
      <c r="C528">
        <f>SQRT(SUMSQ(calculated!C528:C628))</f>
        <v>2.1645375914540525E-14</v>
      </c>
      <c r="E528">
        <f t="shared" si="16"/>
        <v>2.1645375914540525E-14</v>
      </c>
      <c r="F528">
        <f t="shared" si="17"/>
        <v>1.9683231047491967E-14</v>
      </c>
    </row>
    <row r="529" spans="1:6" x14ac:dyDescent="0.25">
      <c r="A529">
        <f>SQRT(SUMSQ(calculated!A529:A629))</f>
        <v>4.4726169807937955E-15</v>
      </c>
      <c r="B529">
        <f>SQRT(SUMSQ(calculated!B529:B629))</f>
        <v>0</v>
      </c>
      <c r="C529">
        <f>SQRT(SUMSQ(calculated!C529:C629))</f>
        <v>4.9339675701299159E-14</v>
      </c>
      <c r="E529">
        <f t="shared" si="16"/>
        <v>4.9339675701299159E-14</v>
      </c>
      <c r="F529">
        <f t="shared" si="17"/>
        <v>4.4867058720505365E-14</v>
      </c>
    </row>
    <row r="530" spans="1:6" x14ac:dyDescent="0.25">
      <c r="A530">
        <f>SQRT(SUMSQ(calculated!A530:A630))</f>
        <v>1.010154244228499E-14</v>
      </c>
      <c r="B530">
        <f>SQRT(SUMSQ(calculated!B530:B630))</f>
        <v>0</v>
      </c>
      <c r="C530">
        <f>SQRT(SUMSQ(calculated!C530:C630))</f>
        <v>1.1143485342210386E-13</v>
      </c>
      <c r="E530">
        <f t="shared" si="16"/>
        <v>1.1143485342210386E-13</v>
      </c>
      <c r="F530">
        <f t="shared" si="17"/>
        <v>1.0133331097981887E-13</v>
      </c>
    </row>
    <row r="531" spans="1:6" x14ac:dyDescent="0.25">
      <c r="A531">
        <f>SQRT(SUMSQ(calculated!A531:A631))</f>
        <v>2.2604834273961952E-14</v>
      </c>
      <c r="B531">
        <f>SQRT(SUMSQ(calculated!B531:B631))</f>
        <v>0</v>
      </c>
      <c r="C531">
        <f>SQRT(SUMSQ(calculated!C531:C631))</f>
        <v>2.4936473264246043E-13</v>
      </c>
      <c r="E531">
        <f t="shared" si="16"/>
        <v>2.4936473264246043E-13</v>
      </c>
      <c r="F531">
        <f t="shared" si="17"/>
        <v>2.2675989836849848E-13</v>
      </c>
    </row>
    <row r="532" spans="1:6" x14ac:dyDescent="0.25">
      <c r="A532">
        <f>SQRT(SUMSQ(calculated!A532:A632))</f>
        <v>5.0118536812673262E-14</v>
      </c>
      <c r="B532">
        <f>SQRT(SUMSQ(calculated!B532:B632))</f>
        <v>0</v>
      </c>
      <c r="C532">
        <f>SQRT(SUMSQ(calculated!C532:C632))</f>
        <v>5.5288184725412702E-13</v>
      </c>
      <c r="E532">
        <f t="shared" si="16"/>
        <v>5.5288184725412702E-13</v>
      </c>
      <c r="F532">
        <f t="shared" si="17"/>
        <v>5.0276331044145377E-13</v>
      </c>
    </row>
    <row r="533" spans="1:6" x14ac:dyDescent="0.25">
      <c r="A533">
        <f>SQRT(SUMSQ(calculated!A533:A633))</f>
        <v>1.1009596382467108E-13</v>
      </c>
      <c r="B533">
        <f>SQRT(SUMSQ(calculated!B533:B633))</f>
        <v>0</v>
      </c>
      <c r="C533">
        <f>SQRT(SUMSQ(calculated!C533:C633))</f>
        <v>1.2145237594486886E-12</v>
      </c>
      <c r="E533">
        <f t="shared" si="16"/>
        <v>1.2145237594486886E-12</v>
      </c>
      <c r="F533">
        <f t="shared" si="17"/>
        <v>1.1044277956240174E-12</v>
      </c>
    </row>
    <row r="534" spans="1:6" x14ac:dyDescent="0.25">
      <c r="A534">
        <f>SQRT(SUMSQ(calculated!A534:A634))</f>
        <v>2.3961464109374305E-13</v>
      </c>
      <c r="B534">
        <f>SQRT(SUMSQ(calculated!B534:B634))</f>
        <v>0</v>
      </c>
      <c r="C534">
        <f>SQRT(SUMSQ(calculated!C534:C634))</f>
        <v>2.6433072377272711E-12</v>
      </c>
      <c r="E534">
        <f t="shared" si="16"/>
        <v>2.6433072377272711E-12</v>
      </c>
      <c r="F534">
        <f t="shared" si="17"/>
        <v>2.4036925966335281E-12</v>
      </c>
    </row>
    <row r="535" spans="1:6" x14ac:dyDescent="0.25">
      <c r="A535">
        <f>SQRT(SUMSQ(calculated!A535:A635))</f>
        <v>5.1667404592303969E-13</v>
      </c>
      <c r="B535">
        <f>SQRT(SUMSQ(calculated!B535:B635))</f>
        <v>0</v>
      </c>
      <c r="C535">
        <f>SQRT(SUMSQ(calculated!C535:C635))</f>
        <v>5.6996861361276182E-12</v>
      </c>
      <c r="E535">
        <f t="shared" si="16"/>
        <v>5.6996861361276182E-12</v>
      </c>
      <c r="F535">
        <f t="shared" si="17"/>
        <v>5.1830120902045786E-12</v>
      </c>
    </row>
    <row r="536" spans="1:6" x14ac:dyDescent="0.25">
      <c r="A536">
        <f>SQRT(SUMSQ(calculated!A536:A636))</f>
        <v>1.1037515549463489E-12</v>
      </c>
      <c r="B536">
        <f>SQRT(SUMSQ(calculated!B536:B636))</f>
        <v>0</v>
      </c>
      <c r="C536">
        <f>SQRT(SUMSQ(calculated!C536:C636))</f>
        <v>1.2176058643735312E-11</v>
      </c>
      <c r="E536">
        <f t="shared" si="16"/>
        <v>1.2176058643735312E-11</v>
      </c>
      <c r="F536">
        <f t="shared" si="17"/>
        <v>1.1072307088788964E-11</v>
      </c>
    </row>
    <row r="537" spans="1:6" x14ac:dyDescent="0.25">
      <c r="A537">
        <f>SQRT(SUMSQ(calculated!A537:A637))</f>
        <v>2.3359709400261134E-12</v>
      </c>
      <c r="B537">
        <f>SQRT(SUMSQ(calculated!B537:B637))</f>
        <v>0</v>
      </c>
      <c r="C537">
        <f>SQRT(SUMSQ(calculated!C537:C637))</f>
        <v>2.5769300076511226E-11</v>
      </c>
      <c r="E537">
        <f t="shared" si="16"/>
        <v>2.5769300076511226E-11</v>
      </c>
      <c r="F537">
        <f t="shared" si="17"/>
        <v>2.3433329136485114E-11</v>
      </c>
    </row>
    <row r="538" spans="1:6" x14ac:dyDescent="0.25">
      <c r="A538">
        <f>SQRT(SUMSQ(calculated!A538:A638))</f>
        <v>4.897752257591893E-12</v>
      </c>
      <c r="B538">
        <f>SQRT(SUMSQ(calculated!B538:B638))</f>
        <v>0</v>
      </c>
      <c r="C538">
        <f>SQRT(SUMSQ(calculated!C538:C638))</f>
        <v>5.4029500418173231E-11</v>
      </c>
      <c r="E538">
        <f t="shared" si="16"/>
        <v>5.4029500418173231E-11</v>
      </c>
      <c r="F538">
        <f t="shared" si="17"/>
        <v>4.9131748160581338E-11</v>
      </c>
    </row>
    <row r="539" spans="1:6" x14ac:dyDescent="0.25">
      <c r="A539">
        <f>SQRT(SUMSQ(calculated!A539:A639))</f>
        <v>1.0172924007715112E-11</v>
      </c>
      <c r="B539">
        <f>SQRT(SUMSQ(calculated!B539:B639))</f>
        <v>0</v>
      </c>
      <c r="C539">
        <f>SQRT(SUMSQ(calculated!C539:C639))</f>
        <v>1.1222217917830405E-10</v>
      </c>
      <c r="E539">
        <f t="shared" si="16"/>
        <v>1.1222217917830405E-10</v>
      </c>
      <c r="F539">
        <f t="shared" si="17"/>
        <v>1.0204925517058894E-10</v>
      </c>
    </row>
    <row r="540" spans="1:6" x14ac:dyDescent="0.25">
      <c r="A540">
        <f>SQRT(SUMSQ(calculated!A540:A640))</f>
        <v>2.0931631750934914E-11</v>
      </c>
      <c r="B540">
        <f>SQRT(SUMSQ(calculated!B540:B640))</f>
        <v>0</v>
      </c>
      <c r="C540">
        <f>SQRT(SUMSQ(calculated!C540:C640))</f>
        <v>2.3090722644996924E-10</v>
      </c>
      <c r="E540">
        <f t="shared" si="16"/>
        <v>2.3090722644996924E-10</v>
      </c>
      <c r="F540">
        <f t="shared" si="17"/>
        <v>2.0997559469903432E-10</v>
      </c>
    </row>
    <row r="541" spans="1:6" x14ac:dyDescent="0.25">
      <c r="A541">
        <f>SQRT(SUMSQ(calculated!A541:A641))</f>
        <v>4.2663402094145591E-11</v>
      </c>
      <c r="B541">
        <f>SQRT(SUMSQ(calculated!B541:B641))</f>
        <v>0</v>
      </c>
      <c r="C541">
        <f>SQRT(SUMSQ(calculated!C541:C641))</f>
        <v>4.7064090759060399E-10</v>
      </c>
      <c r="E541">
        <f t="shared" si="16"/>
        <v>4.7064090759060399E-10</v>
      </c>
      <c r="F541">
        <f t="shared" si="17"/>
        <v>4.279775054964584E-10</v>
      </c>
    </row>
    <row r="542" spans="1:6" x14ac:dyDescent="0.25">
      <c r="A542">
        <f>SQRT(SUMSQ(calculated!A542:A642))</f>
        <v>8.6136781453956974E-11</v>
      </c>
      <c r="B542">
        <f>SQRT(SUMSQ(calculated!B542:B642))</f>
        <v>0</v>
      </c>
      <c r="C542">
        <f>SQRT(SUMSQ(calculated!C542:C642))</f>
        <v>9.5021760164380631E-10</v>
      </c>
      <c r="E542">
        <f t="shared" si="16"/>
        <v>9.5021760164380631E-10</v>
      </c>
      <c r="F542">
        <f t="shared" si="17"/>
        <v>8.6408082018984934E-10</v>
      </c>
    </row>
    <row r="543" spans="1:6" x14ac:dyDescent="0.25">
      <c r="A543">
        <f>SQRT(SUMSQ(calculated!A543:A643))</f>
        <v>1.72261194586148E-10</v>
      </c>
      <c r="B543">
        <f>SQRT(SUMSQ(calculated!B543:B643))</f>
        <v>0</v>
      </c>
      <c r="C543">
        <f>SQRT(SUMSQ(calculated!C543:C643))</f>
        <v>1.9002930346119537E-9</v>
      </c>
      <c r="E543">
        <f t="shared" si="16"/>
        <v>1.9002930346119537E-9</v>
      </c>
      <c r="F543">
        <f t="shared" si="17"/>
        <v>1.7280318400258058E-9</v>
      </c>
    </row>
    <row r="544" spans="1:6" x14ac:dyDescent="0.25">
      <c r="A544">
        <f>SQRT(SUMSQ(calculated!A544:A644))</f>
        <v>3.4122112239608903E-10</v>
      </c>
      <c r="B544">
        <f>SQRT(SUMSQ(calculated!B544:B644))</f>
        <v>0</v>
      </c>
      <c r="C544">
        <f>SQRT(SUMSQ(calculated!C544:C644))</f>
        <v>3.7641756889448862E-9</v>
      </c>
      <c r="E544">
        <f t="shared" si="16"/>
        <v>3.7641756889448862E-9</v>
      </c>
      <c r="F544">
        <f t="shared" si="17"/>
        <v>3.4229545665487973E-9</v>
      </c>
    </row>
    <row r="545" spans="1:6" x14ac:dyDescent="0.25">
      <c r="A545">
        <f>SQRT(SUMSQ(calculated!A545:A645))</f>
        <v>6.6944627881425021E-10</v>
      </c>
      <c r="B545">
        <f>SQRT(SUMSQ(calculated!B545:B645))</f>
        <v>0</v>
      </c>
      <c r="C545">
        <f>SQRT(SUMSQ(calculated!C545:C645))</f>
        <v>7.3849882961865766E-9</v>
      </c>
      <c r="E545">
        <f t="shared" si="16"/>
        <v>7.3849882961865766E-9</v>
      </c>
      <c r="F545">
        <f t="shared" si="17"/>
        <v>6.7155420173723264E-9</v>
      </c>
    </row>
    <row r="546" spans="1:6" x14ac:dyDescent="0.25">
      <c r="A546">
        <f>SQRT(SUMSQ(calculated!A546:A646))</f>
        <v>1.300797723060064E-9</v>
      </c>
      <c r="B546">
        <f>SQRT(SUMSQ(calculated!B546:B646))</f>
        <v>0</v>
      </c>
      <c r="C546">
        <f>SQRT(SUMSQ(calculated!C546:C646))</f>
        <v>1.4349786723952127E-8</v>
      </c>
      <c r="E546">
        <f t="shared" si="16"/>
        <v>1.4349786723952127E-8</v>
      </c>
      <c r="F546">
        <f t="shared" si="17"/>
        <v>1.3048989000892063E-8</v>
      </c>
    </row>
    <row r="547" spans="1:6" x14ac:dyDescent="0.25">
      <c r="A547">
        <f>SQRT(SUMSQ(calculated!A547:A647))</f>
        <v>2.503220407059324E-9</v>
      </c>
      <c r="B547">
        <f>SQRT(SUMSQ(calculated!B547:B647))</f>
        <v>0</v>
      </c>
      <c r="C547">
        <f>SQRT(SUMSQ(calculated!C547:C647))</f>
        <v>2.7614321404534146E-8</v>
      </c>
      <c r="E547">
        <f t="shared" si="16"/>
        <v>2.7614321404534146E-8</v>
      </c>
      <c r="F547">
        <f t="shared" si="17"/>
        <v>2.5111100997474821E-8</v>
      </c>
    </row>
    <row r="548" spans="1:6" x14ac:dyDescent="0.25">
      <c r="A548">
        <f>SQRT(SUMSQ(calculated!A548:A648))</f>
        <v>4.7704745370684296E-9</v>
      </c>
      <c r="B548">
        <f>SQRT(SUMSQ(calculated!B548:B648))</f>
        <v>0</v>
      </c>
      <c r="C548">
        <f>SQRT(SUMSQ(calculated!C548:C648))</f>
        <v>5.2625496761127232E-8</v>
      </c>
      <c r="E548">
        <f t="shared" si="16"/>
        <v>5.2625496761127232E-8</v>
      </c>
      <c r="F548">
        <f t="shared" si="17"/>
        <v>4.7855022224058804E-8</v>
      </c>
    </row>
    <row r="549" spans="1:6" x14ac:dyDescent="0.25">
      <c r="A549">
        <f>SQRT(SUMSQ(calculated!A549:A649))</f>
        <v>9.0027881353344227E-9</v>
      </c>
      <c r="B549">
        <f>SQRT(SUMSQ(calculated!B549:B649))</f>
        <v>0</v>
      </c>
      <c r="C549">
        <f>SQRT(SUMSQ(calculated!C549:C649))</f>
        <v>9.9314225732632645E-8</v>
      </c>
      <c r="E549">
        <f t="shared" si="16"/>
        <v>9.9314225732632645E-8</v>
      </c>
      <c r="F549">
        <f t="shared" si="17"/>
        <v>9.0311437597298217E-8</v>
      </c>
    </row>
    <row r="550" spans="1:6" x14ac:dyDescent="0.25">
      <c r="A550">
        <f>SQRT(SUMSQ(calculated!A550:A650))</f>
        <v>1.6823698257212005E-8</v>
      </c>
      <c r="B550">
        <f>SQRT(SUMSQ(calculated!B550:B650))</f>
        <v>0</v>
      </c>
      <c r="C550">
        <f>SQRT(SUMSQ(calculated!C550:C650))</f>
        <v>1.8559053920960601E-7</v>
      </c>
      <c r="E550">
        <f t="shared" si="16"/>
        <v>1.8559053920960601E-7</v>
      </c>
      <c r="F550">
        <f t="shared" si="17"/>
        <v>1.6876684095239402E-7</v>
      </c>
    </row>
    <row r="551" spans="1:6" x14ac:dyDescent="0.25">
      <c r="A551">
        <f>SQRT(SUMSQ(calculated!A551:A651))</f>
        <v>3.1129354853734408E-8</v>
      </c>
      <c r="B551">
        <f>SQRT(SUMSQ(calculated!B551:B651))</f>
        <v>0</v>
      </c>
      <c r="C551">
        <f>SQRT(SUMSQ(calculated!C551:C651))</f>
        <v>3.434023910080888E-7</v>
      </c>
      <c r="E551">
        <f t="shared" si="16"/>
        <v>3.434023910080888E-7</v>
      </c>
      <c r="F551">
        <f t="shared" si="17"/>
        <v>3.1227303615435437E-7</v>
      </c>
    </row>
    <row r="552" spans="1:6" x14ac:dyDescent="0.25">
      <c r="A552">
        <f>SQRT(SUMSQ(calculated!A552:A652))</f>
        <v>5.7029020354287326E-8</v>
      </c>
      <c r="B552">
        <f>SQRT(SUMSQ(calculated!B552:B652))</f>
        <v>0</v>
      </c>
      <c r="C552">
        <f>SQRT(SUMSQ(calculated!C552:C652))</f>
        <v>6.2911472342127891E-7</v>
      </c>
      <c r="E552">
        <f t="shared" si="16"/>
        <v>6.2911472342127891E-7</v>
      </c>
      <c r="F552">
        <f t="shared" si="17"/>
        <v>5.7208570306699153E-7</v>
      </c>
    </row>
    <row r="553" spans="1:6" x14ac:dyDescent="0.25">
      <c r="A553">
        <f>SQRT(SUMSQ(calculated!A553:A653))</f>
        <v>1.0343621170953488E-7</v>
      </c>
      <c r="B553">
        <f>SQRT(SUMSQ(calculated!B553:B653))</f>
        <v>0</v>
      </c>
      <c r="C553">
        <f>SQRT(SUMSQ(calculated!C553:C653))</f>
        <v>1.141054165763257E-6</v>
      </c>
      <c r="E553">
        <f t="shared" si="16"/>
        <v>1.141054165763257E-6</v>
      </c>
      <c r="F553">
        <f t="shared" si="17"/>
        <v>1.0376179540537222E-6</v>
      </c>
    </row>
    <row r="554" spans="1:6" x14ac:dyDescent="0.25">
      <c r="A554">
        <f>SQRT(SUMSQ(calculated!A554:A654))</f>
        <v>1.8572550559581127E-7</v>
      </c>
      <c r="B554">
        <f>SQRT(SUMSQ(calculated!B554:B654))</f>
        <v>0</v>
      </c>
      <c r="C554">
        <f>SQRT(SUMSQ(calculated!C554:C654))</f>
        <v>2.0488203869792203E-6</v>
      </c>
      <c r="E554">
        <f t="shared" si="16"/>
        <v>2.0488203869792203E-6</v>
      </c>
      <c r="F554">
        <f t="shared" si="17"/>
        <v>1.863094881383409E-6</v>
      </c>
    </row>
    <row r="555" spans="1:6" x14ac:dyDescent="0.25">
      <c r="A555">
        <f>SQRT(SUMSQ(calculated!A555:A655))</f>
        <v>3.3011102027926865E-7</v>
      </c>
      <c r="B555">
        <f>SQRT(SUMSQ(calculated!B555:B655))</f>
        <v>0</v>
      </c>
      <c r="C555">
        <f>SQRT(SUMSQ(calculated!C555:C655))</f>
        <v>3.6416099663998452E-6</v>
      </c>
      <c r="E555">
        <f t="shared" si="16"/>
        <v>3.6416099663998452E-6</v>
      </c>
      <c r="F555">
        <f t="shared" si="17"/>
        <v>3.3114989461205766E-6</v>
      </c>
    </row>
    <row r="556" spans="1:6" x14ac:dyDescent="0.25">
      <c r="A556">
        <f>SQRT(SUMSQ(calculated!A556:A656))</f>
        <v>5.8077415340717399E-7</v>
      </c>
      <c r="B556">
        <f>SQRT(SUMSQ(calculated!B556:B656))</f>
        <v>0</v>
      </c>
      <c r="C556">
        <f>SQRT(SUMSQ(calculated!C556:C656))</f>
        <v>6.4067964901375387E-6</v>
      </c>
      <c r="E556">
        <f t="shared" si="16"/>
        <v>6.4067964901375387E-6</v>
      </c>
      <c r="F556">
        <f t="shared" si="17"/>
        <v>5.8260223367303647E-6</v>
      </c>
    </row>
    <row r="557" spans="1:6" x14ac:dyDescent="0.25">
      <c r="A557">
        <f>SQRT(SUMSQ(calculated!A557:A657))</f>
        <v>1.0112955468441555E-6</v>
      </c>
      <c r="B557">
        <f>SQRT(SUMSQ(calculated!B557:B657))</f>
        <v>0</v>
      </c>
      <c r="C557">
        <f>SQRT(SUMSQ(calculated!C557:C657))</f>
        <v>1.115609011618675E-5</v>
      </c>
      <c r="E557">
        <f t="shared" si="16"/>
        <v>1.115609011618675E-5</v>
      </c>
      <c r="F557">
        <f t="shared" si="17"/>
        <v>1.0144794569342594E-5</v>
      </c>
    </row>
    <row r="558" spans="1:6" x14ac:dyDescent="0.25">
      <c r="A558">
        <f>SQRT(SUMSQ(calculated!A558:A658))</f>
        <v>1.7427529789005726E-6</v>
      </c>
      <c r="B558">
        <f>SQRT(SUMSQ(calculated!B558:B658))</f>
        <v>0</v>
      </c>
      <c r="C558">
        <f>SQRT(SUMSQ(calculated!C558:C658))</f>
        <v>1.9225130226681943E-5</v>
      </c>
      <c r="E558">
        <f t="shared" si="16"/>
        <v>1.9225130226681943E-5</v>
      </c>
      <c r="F558">
        <f t="shared" si="17"/>
        <v>1.748237724778137E-5</v>
      </c>
    </row>
    <row r="559" spans="1:6" x14ac:dyDescent="0.25">
      <c r="A559">
        <f>SQRT(SUMSQ(calculated!A559:A659))</f>
        <v>2.9719640164488567E-6</v>
      </c>
      <c r="B559">
        <f>SQRT(SUMSQ(calculated!B559:B659))</f>
        <v>0</v>
      </c>
      <c r="C559">
        <f>SQRT(SUMSQ(calculated!C559:C659))</f>
        <v>3.2785150169863176E-5</v>
      </c>
      <c r="E559">
        <f t="shared" si="16"/>
        <v>3.2785150169863176E-5</v>
      </c>
      <c r="F559">
        <f t="shared" si="17"/>
        <v>2.9813186153414319E-5</v>
      </c>
    </row>
    <row r="560" spans="1:6" x14ac:dyDescent="0.25">
      <c r="A560">
        <f>SQRT(SUMSQ(calculated!A560:A660))</f>
        <v>5.0148455786262078E-6</v>
      </c>
      <c r="B560">
        <f>SQRT(SUMSQ(calculated!B560:B660))</f>
        <v>0</v>
      </c>
      <c r="C560">
        <f>SQRT(SUMSQ(calculated!C560:C660))</f>
        <v>5.5321163702175311E-5</v>
      </c>
      <c r="E560">
        <f t="shared" si="16"/>
        <v>5.5321163702175311E-5</v>
      </c>
      <c r="F560">
        <f t="shared" si="17"/>
        <v>5.0306318123549106E-5</v>
      </c>
    </row>
    <row r="561" spans="1:6" x14ac:dyDescent="0.25">
      <c r="A561">
        <f>SQRT(SUMSQ(calculated!A561:A661))</f>
        <v>8.3721700139430302E-6</v>
      </c>
      <c r="B561">
        <f>SQRT(SUMSQ(calculated!B561:B661))</f>
        <v>0</v>
      </c>
      <c r="C561">
        <f>SQRT(SUMSQ(calculated!C561:C661))</f>
        <v>9.2357435782679565E-5</v>
      </c>
      <c r="E561">
        <f t="shared" si="16"/>
        <v>9.2357435782679565E-5</v>
      </c>
      <c r="F561">
        <f t="shared" si="17"/>
        <v>8.398526576873653E-5</v>
      </c>
    </row>
    <row r="562" spans="1:6" x14ac:dyDescent="0.25">
      <c r="A562">
        <f>SQRT(SUMSQ(calculated!A562:A662))</f>
        <v>1.3827308194379947E-5</v>
      </c>
      <c r="B562">
        <f>SQRT(SUMSQ(calculated!B562:B662))</f>
        <v>0</v>
      </c>
      <c r="C562">
        <f>SQRT(SUMSQ(calculated!C562:C662))</f>
        <v>1.5253597828417982E-4</v>
      </c>
      <c r="E562">
        <f t="shared" si="16"/>
        <v>1.5253597828417982E-4</v>
      </c>
      <c r="F562">
        <f t="shared" si="17"/>
        <v>1.3870867008979987E-4</v>
      </c>
    </row>
    <row r="563" spans="1:6" x14ac:dyDescent="0.25">
      <c r="A563">
        <f>SQRT(SUMSQ(calculated!A563:A663))</f>
        <v>2.2589642290048926E-5</v>
      </c>
      <c r="B563">
        <f>SQRT(SUMSQ(calculated!B563:B663))</f>
        <v>0</v>
      </c>
      <c r="C563">
        <f>SQRT(SUMSQ(calculated!C563:C663))</f>
        <v>2.491974235757701E-4</v>
      </c>
      <c r="E563">
        <f t="shared" si="16"/>
        <v>2.491974235757701E-4</v>
      </c>
      <c r="F563">
        <f t="shared" si="17"/>
        <v>2.2660778128572118E-4</v>
      </c>
    </row>
    <row r="564" spans="1:6" x14ac:dyDescent="0.25">
      <c r="A564">
        <f>SQRT(SUMSQ(calculated!A564:A664))</f>
        <v>3.650069831225653E-5</v>
      </c>
      <c r="B564">
        <f>SQRT(SUMSQ(calculated!B564:B664))</f>
        <v>0</v>
      </c>
      <c r="C564">
        <f>SQRT(SUMSQ(calculated!C564:C664))</f>
        <v>4.0265690616813195E-4</v>
      </c>
      <c r="E564">
        <f t="shared" si="16"/>
        <v>4.0265690616813195E-4</v>
      </c>
      <c r="F564">
        <f t="shared" si="17"/>
        <v>3.6615620785587544E-4</v>
      </c>
    </row>
    <row r="565" spans="1:6" x14ac:dyDescent="0.25">
      <c r="A565">
        <f>SQRT(SUMSQ(calculated!A565:A665))</f>
        <v>5.832569528580321E-5</v>
      </c>
      <c r="B565">
        <f>SQRT(SUMSQ(calculated!B565:B665))</f>
        <v>0</v>
      </c>
      <c r="C565">
        <f>SQRT(SUMSQ(calculated!C565:C665))</f>
        <v>6.434192374340247E-4</v>
      </c>
      <c r="E565">
        <f t="shared" si="16"/>
        <v>6.434192374340247E-4</v>
      </c>
      <c r="F565">
        <f t="shared" si="17"/>
        <v>5.8509354214822146E-4</v>
      </c>
    </row>
    <row r="566" spans="1:6" x14ac:dyDescent="0.25">
      <c r="A566">
        <f>SQRT(SUMSQ(calculated!A566:A666))</f>
        <v>9.2157135117864683E-5</v>
      </c>
      <c r="B566">
        <f>SQRT(SUMSQ(calculated!B566:B666))</f>
        <v>0</v>
      </c>
      <c r="C566">
        <f>SQRT(SUMSQ(calculated!C566:C666))</f>
        <v>1.0166304115987982E-3</v>
      </c>
      <c r="E566">
        <f t="shared" si="16"/>
        <v>1.0166304115987982E-3</v>
      </c>
      <c r="F566">
        <f t="shared" si="17"/>
        <v>9.2447327648093351E-4</v>
      </c>
    </row>
    <row r="567" spans="1:6" x14ac:dyDescent="0.25">
      <c r="A567">
        <f>SQRT(SUMSQ(calculated!A567:A667))</f>
        <v>1.4396206567749843E-4</v>
      </c>
      <c r="B567">
        <f>SQRT(SUMSQ(calculated!B567:B667))</f>
        <v>0</v>
      </c>
      <c r="C567">
        <f>SQRT(SUMSQ(calculated!C567:C667))</f>
        <v>1.5881154362415036E-3</v>
      </c>
      <c r="E567">
        <f t="shared" si="16"/>
        <v>1.5881154362415036E-3</v>
      </c>
      <c r="F567">
        <f t="shared" si="17"/>
        <v>1.4441533705640051E-3</v>
      </c>
    </row>
    <row r="568" spans="1:6" x14ac:dyDescent="0.25">
      <c r="A568">
        <f>SQRT(SUMSQ(calculated!A568:A668))</f>
        <v>2.2230627784687587E-4</v>
      </c>
      <c r="B568">
        <f>SQRT(SUMSQ(calculated!B568:B668))</f>
        <v>0</v>
      </c>
      <c r="C568">
        <f>SQRT(SUMSQ(calculated!C568:C668))</f>
        <v>2.4523718935888458E-3</v>
      </c>
      <c r="E568">
        <f t="shared" si="16"/>
        <v>2.4523718935888458E-3</v>
      </c>
      <c r="F568">
        <f t="shared" si="17"/>
        <v>2.2300656157419698E-3</v>
      </c>
    </row>
    <row r="569" spans="1:6" x14ac:dyDescent="0.25">
      <c r="A569">
        <f>SQRT(SUMSQ(calculated!A569:A669))</f>
        <v>3.3929266265442931E-4</v>
      </c>
      <c r="B569">
        <f>SQRT(SUMSQ(calculated!B569:B669))</f>
        <v>0</v>
      </c>
      <c r="C569">
        <f>SQRT(SUMSQ(calculated!C569:C669))</f>
        <v>3.7429055847062907E-3</v>
      </c>
      <c r="E569">
        <f t="shared" si="16"/>
        <v>3.7429055847062907E-3</v>
      </c>
      <c r="F569">
        <f t="shared" si="17"/>
        <v>3.4036129220518614E-3</v>
      </c>
    </row>
    <row r="570" spans="1:6" x14ac:dyDescent="0.25">
      <c r="A570">
        <f>SQRT(SUMSQ(calculated!A570:A670))</f>
        <v>5.11733651087294E-4</v>
      </c>
      <c r="B570">
        <f>SQRT(SUMSQ(calculated!B570:B670))</f>
        <v>0</v>
      </c>
      <c r="C570">
        <f>SQRT(SUMSQ(calculated!C570:C670))</f>
        <v>5.6451880175109794E-3</v>
      </c>
      <c r="E570">
        <f t="shared" si="16"/>
        <v>5.6451880175109794E-3</v>
      </c>
      <c r="F570">
        <f t="shared" si="17"/>
        <v>5.1334543664236856E-3</v>
      </c>
    </row>
    <row r="571" spans="1:6" x14ac:dyDescent="0.25">
      <c r="A571">
        <f>SQRT(SUMSQ(calculated!A571:A671))</f>
        <v>7.6257695515871205E-4</v>
      </c>
      <c r="B571">
        <f>SQRT(SUMSQ(calculated!B571:B671))</f>
        <v>0</v>
      </c>
      <c r="C571">
        <f>SQRT(SUMSQ(calculated!C571:C671))</f>
        <v>8.4123550806747063E-3</v>
      </c>
      <c r="E571">
        <f t="shared" si="16"/>
        <v>8.4123550806747063E-3</v>
      </c>
      <c r="F571">
        <f t="shared" si="17"/>
        <v>7.6497781255159946E-3</v>
      </c>
    </row>
    <row r="572" spans="1:6" x14ac:dyDescent="0.25">
      <c r="A572">
        <f>SQRT(SUMSQ(calculated!A572:A672))</f>
        <v>1.1225670901122713E-3</v>
      </c>
      <c r="B572">
        <f>SQRT(SUMSQ(calculated!B572:B672))</f>
        <v>0</v>
      </c>
      <c r="C572">
        <f>SQRT(SUMSQ(calculated!C572:C672))</f>
        <v>1.2383587764792462E-2</v>
      </c>
      <c r="E572">
        <f t="shared" si="16"/>
        <v>1.2383587764792462E-2</v>
      </c>
      <c r="F572">
        <f t="shared" si="17"/>
        <v>1.126102067468019E-2</v>
      </c>
    </row>
    <row r="573" spans="1:6" x14ac:dyDescent="0.25">
      <c r="A573">
        <f>SQRT(SUMSQ(calculated!A573:A673))</f>
        <v>1.6320901783305763E-3</v>
      </c>
      <c r="B573">
        <f>SQRT(SUMSQ(calculated!B573:B673))</f>
        <v>0</v>
      </c>
      <c r="C573">
        <f>SQRT(SUMSQ(calculated!C573:C673))</f>
        <v>1.8004425168461156E-2</v>
      </c>
      <c r="E573">
        <f t="shared" si="16"/>
        <v>1.8004425168461156E-2</v>
      </c>
      <c r="F573">
        <f t="shared" si="17"/>
        <v>1.637233499013058E-2</v>
      </c>
    </row>
    <row r="574" spans="1:6" x14ac:dyDescent="0.25">
      <c r="A574">
        <f>SQRT(SUMSQ(calculated!A574:A674))</f>
        <v>2.3431001187109212E-3</v>
      </c>
      <c r="B574">
        <f>SQRT(SUMSQ(calculated!B574:B674))</f>
        <v>0</v>
      </c>
      <c r="C574">
        <f>SQRT(SUMSQ(calculated!C574:C674))</f>
        <v>2.5847897643073752E-2</v>
      </c>
      <c r="E574">
        <f t="shared" si="16"/>
        <v>2.5847897643073752E-2</v>
      </c>
      <c r="F574">
        <f t="shared" si="17"/>
        <v>2.3504797524362832E-2</v>
      </c>
    </row>
    <row r="575" spans="1:6" x14ac:dyDescent="0.25">
      <c r="A575">
        <f>SQRT(SUMSQ(calculated!A575:A675))</f>
        <v>3.320878376078102E-3</v>
      </c>
      <c r="B575">
        <f>SQRT(SUMSQ(calculated!B575:B675))</f>
        <v>0</v>
      </c>
      <c r="C575">
        <f>SQRT(SUMSQ(calculated!C575:C675))</f>
        <v>3.6634283378131169E-2</v>
      </c>
      <c r="E575">
        <f t="shared" si="16"/>
        <v>3.6634283378131169E-2</v>
      </c>
      <c r="F575">
        <f t="shared" si="17"/>
        <v>3.331340500205307E-2</v>
      </c>
    </row>
    <row r="576" spans="1:6" x14ac:dyDescent="0.25">
      <c r="A576">
        <f>SQRT(SUMSQ(calculated!A576:A676))</f>
        <v>4.6454709897709116E-3</v>
      </c>
      <c r="B576">
        <f>SQRT(SUMSQ(calculated!B576:B676))</f>
        <v>0</v>
      </c>
      <c r="C576">
        <f>SQRT(SUMSQ(calculated!C576:C676))</f>
        <v>5.1246491518671965E-2</v>
      </c>
      <c r="E576">
        <f t="shared" si="16"/>
        <v>5.1246491518671965E-2</v>
      </c>
      <c r="F576">
        <f t="shared" si="17"/>
        <v>4.6601020528901055E-2</v>
      </c>
    </row>
    <row r="577" spans="1:6" x14ac:dyDescent="0.25">
      <c r="A577">
        <f>SQRT(SUMSQ(calculated!A577:A677))</f>
        <v>6.4122728200929763E-3</v>
      </c>
      <c r="B577">
        <f>SQRT(SUMSQ(calculated!B577:B677))</f>
        <v>0</v>
      </c>
      <c r="C577">
        <f>SQRT(SUMSQ(calculated!C577:C677))</f>
        <v>7.073695012534692E-2</v>
      </c>
      <c r="E577">
        <f t="shared" si="16"/>
        <v>7.073695012534692E-2</v>
      </c>
      <c r="F577">
        <f t="shared" si="17"/>
        <v>6.4324677305253944E-2</v>
      </c>
    </row>
    <row r="578" spans="1:6" x14ac:dyDescent="0.25">
      <c r="A578">
        <f>SQRT(SUMSQ(calculated!A578:A678))</f>
        <v>8.7314260179482215E-3</v>
      </c>
      <c r="B578">
        <f>SQRT(SUMSQ(calculated!B578:B678))</f>
        <v>0</v>
      </c>
      <c r="C578">
        <f>SQRT(SUMSQ(calculated!C578:C678))</f>
        <v>9.6320700492300293E-2</v>
      </c>
      <c r="E578">
        <f t="shared" si="16"/>
        <v>9.6320700492300293E-2</v>
      </c>
      <c r="F578">
        <f t="shared" si="17"/>
        <v>8.7589274474352066E-2</v>
      </c>
    </row>
    <row r="579" spans="1:6" x14ac:dyDescent="0.25">
      <c r="A579">
        <f>SQRT(SUMSQ(calculated!A579:A679))</f>
        <v>1.172538041463061E-2</v>
      </c>
      <c r="B579">
        <f>SQRT(SUMSQ(calculated!B579:B679))</f>
        <v>0</v>
      </c>
      <c r="C579">
        <f>SQRT(SUMSQ(calculated!C579:C679))</f>
        <v>0.12934846160353172</v>
      </c>
      <c r="E579">
        <f t="shared" ref="E579:E642" si="18">B579+C579</f>
        <v>0.12934846160353172</v>
      </c>
      <c r="F579">
        <f t="shared" ref="F579:F642" si="19">ABS(A579-E579)</f>
        <v>0.11762308118890111</v>
      </c>
    </row>
    <row r="580" spans="1:6" x14ac:dyDescent="0.25">
      <c r="A580">
        <f>SQRT(SUMSQ(calculated!A580:A680))</f>
        <v>1.5524204532207217E-2</v>
      </c>
      <c r="B580">
        <f>SQRT(SUMSQ(calculated!B580:B680))</f>
        <v>0</v>
      </c>
      <c r="C580">
        <f>SQRT(SUMSQ(calculated!C580:C680))</f>
        <v>0.17125514830360669</v>
      </c>
      <c r="E580">
        <f t="shared" si="18"/>
        <v>0.17125514830360669</v>
      </c>
      <c r="F580">
        <f t="shared" si="19"/>
        <v>0.15573094377139948</v>
      </c>
    </row>
    <row r="581" spans="1:6" x14ac:dyDescent="0.25">
      <c r="A581">
        <f>SQRT(SUMSQ(calculated!A581:A681))</f>
        <v>2.0258048977327584E-2</v>
      </c>
      <c r="B581">
        <f>SQRT(SUMSQ(calculated!B581:B681))</f>
        <v>0</v>
      </c>
      <c r="C581">
        <f>SQRT(SUMSQ(calculated!C581:C681))</f>
        <v>0.2234767281201788</v>
      </c>
      <c r="E581">
        <f t="shared" si="18"/>
        <v>0.2234767281201788</v>
      </c>
      <c r="F581">
        <f t="shared" si="19"/>
        <v>0.20321867914285122</v>
      </c>
    </row>
    <row r="582" spans="1:6" x14ac:dyDescent="0.25">
      <c r="A582">
        <f>SQRT(SUMSQ(calculated!A582:A682))</f>
        <v>2.604651817916942E-2</v>
      </c>
      <c r="B582">
        <f>SQRT(SUMSQ(calculated!B582:B682))</f>
        <v>0</v>
      </c>
      <c r="C582">
        <f>SQRT(SUMSQ(calculated!C582:C682))</f>
        <v>0.28733214437265864</v>
      </c>
      <c r="E582">
        <f t="shared" si="18"/>
        <v>0.28733214437265864</v>
      </c>
      <c r="F582">
        <f t="shared" si="19"/>
        <v>0.26128562619348922</v>
      </c>
    </row>
    <row r="583" spans="1:6" x14ac:dyDescent="0.25">
      <c r="A583">
        <f>SQRT(SUMSQ(calculated!A583:A683))</f>
        <v>3.298524044095788E-2</v>
      </c>
      <c r="B583">
        <f>SQRT(SUMSQ(calculated!B583:B683))</f>
        <v>0</v>
      </c>
      <c r="C583">
        <f>SQRT(SUMSQ(calculated!C583:C683))</f>
        <v>0.36387609950514793</v>
      </c>
      <c r="E583">
        <f t="shared" si="18"/>
        <v>0.36387609950514793</v>
      </c>
      <c r="F583">
        <f t="shared" si="19"/>
        <v>0.33089085906419002</v>
      </c>
    </row>
    <row r="584" spans="1:6" x14ac:dyDescent="0.25">
      <c r="A584">
        <f>SQRT(SUMSQ(calculated!A584:A684))</f>
        <v>4.1129578078407308E-2</v>
      </c>
      <c r="B584">
        <f>SQRT(SUMSQ(calculated!B584:B684))</f>
        <v>0</v>
      </c>
      <c r="C584">
        <f>SQRT(SUMSQ(calculated!C584:C684))</f>
        <v>0.45372040883967335</v>
      </c>
      <c r="E584">
        <f t="shared" si="18"/>
        <v>0.45372040883967335</v>
      </c>
      <c r="F584">
        <f t="shared" si="19"/>
        <v>0.41259083076126601</v>
      </c>
    </row>
    <row r="585" spans="1:6" x14ac:dyDescent="0.25">
      <c r="A585">
        <f>SQRT(SUMSQ(calculated!A585:A685))</f>
        <v>5.0477954484188473E-2</v>
      </c>
      <c r="B585">
        <f>SQRT(SUMSQ(calculated!B585:B685))</f>
        <v>0</v>
      </c>
      <c r="C585">
        <f>SQRT(SUMSQ(calculated!C585:C685))</f>
        <v>0.55684664856910138</v>
      </c>
      <c r="E585">
        <f t="shared" si="18"/>
        <v>0.55684664856910138</v>
      </c>
      <c r="F585">
        <f t="shared" si="19"/>
        <v>0.50636869408491292</v>
      </c>
    </row>
    <row r="586" spans="1:6" x14ac:dyDescent="0.25">
      <c r="A586">
        <f>SQRT(SUMSQ(calculated!A586:A686))</f>
        <v>6.0954873585282766E-2</v>
      </c>
      <c r="B586">
        <f>SQRT(SUMSQ(calculated!B586:B686))</f>
        <v>0</v>
      </c>
      <c r="C586">
        <f>SQRT(SUMSQ(calculated!C586:C686))</f>
        <v>0.67242299265412564</v>
      </c>
      <c r="E586">
        <f t="shared" si="18"/>
        <v>0.67242299265412564</v>
      </c>
      <c r="F586">
        <f t="shared" si="19"/>
        <v>0.61146811906884291</v>
      </c>
    </row>
    <row r="587" spans="1:6" x14ac:dyDescent="0.25">
      <c r="A587">
        <f>SQRT(SUMSQ(calculated!A587:A687))</f>
        <v>7.239831592162764E-2</v>
      </c>
      <c r="B587">
        <f>SQRT(SUMSQ(calculated!B587:B687))</f>
        <v>0</v>
      </c>
      <c r="C587">
        <f>SQRT(SUMSQ(calculated!C587:C687))</f>
        <v>0.79866136899891449</v>
      </c>
      <c r="E587">
        <f t="shared" si="18"/>
        <v>0.79866136899891449</v>
      </c>
      <c r="F587">
        <f t="shared" si="19"/>
        <v>0.72626305307728689</v>
      </c>
    </row>
    <row r="588" spans="1:6" x14ac:dyDescent="0.25">
      <c r="A588">
        <f>SQRT(SUMSQ(calculated!A588:A688))</f>
        <v>8.4552921163539962E-2</v>
      </c>
      <c r="B588">
        <f>SQRT(SUMSQ(calculated!B588:B688))</f>
        <v>0</v>
      </c>
      <c r="C588">
        <f>SQRT(SUMSQ(calculated!C588:C688))</f>
        <v>0.93274456418422524</v>
      </c>
      <c r="E588">
        <f t="shared" si="18"/>
        <v>0.93274456418422524</v>
      </c>
      <c r="F588">
        <f t="shared" si="19"/>
        <v>0.84819164302068528</v>
      </c>
    </row>
    <row r="589" spans="1:6" x14ac:dyDescent="0.25">
      <c r="A589">
        <f>SQRT(SUMSQ(calculated!A589:A689))</f>
        <v>9.707350576304434E-2</v>
      </c>
      <c r="B589">
        <f>SQRT(SUMSQ(calculated!B589:B689))</f>
        <v>0</v>
      </c>
      <c r="C589">
        <f>SQRT(SUMSQ(calculated!C589:C689))</f>
        <v>1.070865251706236</v>
      </c>
      <c r="E589">
        <f t="shared" si="18"/>
        <v>1.070865251706236</v>
      </c>
      <c r="F589">
        <f t="shared" si="19"/>
        <v>0.97379174594319173</v>
      </c>
    </row>
    <row r="590" spans="1:6" x14ac:dyDescent="0.25">
      <c r="A590">
        <f>SQRT(SUMSQ(calculated!A590:A690))</f>
        <v>0.10954087631938043</v>
      </c>
      <c r="B590">
        <f>SQRT(SUMSQ(calculated!B590:B690))</f>
        <v>0</v>
      </c>
      <c r="C590">
        <f>SQRT(SUMSQ(calculated!C590:C690))</f>
        <v>1.2083986493656595</v>
      </c>
      <c r="E590">
        <f t="shared" si="18"/>
        <v>1.2083986493656595</v>
      </c>
      <c r="F590">
        <f t="shared" si="19"/>
        <v>1.0988577730462792</v>
      </c>
    </row>
    <row r="591" spans="1:6" x14ac:dyDescent="0.25">
      <c r="A591">
        <f>SQRT(SUMSQ(calculated!A591:A691))</f>
        <v>0.12149191619534939</v>
      </c>
      <c r="B591">
        <f>SQRT(SUMSQ(calculated!B591:B691))</f>
        <v>0</v>
      </c>
      <c r="C591">
        <f>SQRT(SUMSQ(calculated!C591:C691))</f>
        <v>1.3402366099721907</v>
      </c>
      <c r="E591">
        <f t="shared" si="18"/>
        <v>1.3402366099721907</v>
      </c>
      <c r="F591">
        <f t="shared" si="19"/>
        <v>1.2187446937768414</v>
      </c>
    </row>
    <row r="592" spans="1:6" x14ac:dyDescent="0.25">
      <c r="A592">
        <f>SQRT(SUMSQ(calculated!A592:A692))</f>
        <v>0.13246344038963281</v>
      </c>
      <c r="B592">
        <f>SQRT(SUMSQ(calculated!B592:B692))</f>
        <v>0</v>
      </c>
      <c r="C592">
        <f>SQRT(SUMSQ(calculated!C592:C692))</f>
        <v>1.4612686485349604</v>
      </c>
      <c r="E592">
        <f t="shared" si="18"/>
        <v>1.4612686485349604</v>
      </c>
      <c r="F592">
        <f t="shared" si="19"/>
        <v>1.3288052081453277</v>
      </c>
    </row>
    <row r="593" spans="1:6" x14ac:dyDescent="0.25">
      <c r="A593">
        <f>SQRT(SUMSQ(calculated!A593:A693))</f>
        <v>0.14204555580410744</v>
      </c>
      <c r="B593">
        <f>SQRT(SUMSQ(calculated!B593:B693))</f>
        <v>0</v>
      </c>
      <c r="C593">
        <f>SQRT(SUMSQ(calculated!C593:C693))</f>
        <v>1.5669735339046509</v>
      </c>
      <c r="E593">
        <f t="shared" si="18"/>
        <v>1.5669735339046509</v>
      </c>
      <c r="F593">
        <f t="shared" si="19"/>
        <v>1.4249279781005435</v>
      </c>
    </row>
    <row r="594" spans="1:6" x14ac:dyDescent="0.25">
      <c r="A594">
        <f>SQRT(SUMSQ(calculated!A594:A694))</f>
        <v>0.14993853395957893</v>
      </c>
      <c r="B594">
        <f>SQRT(SUMSQ(calculated!B594:B694))</f>
        <v>0</v>
      </c>
      <c r="C594">
        <f>SQRT(SUMSQ(calculated!C594:C694))</f>
        <v>1.6540446427662949</v>
      </c>
      <c r="E594">
        <f t="shared" si="18"/>
        <v>1.6540446427662949</v>
      </c>
      <c r="F594">
        <f t="shared" si="19"/>
        <v>1.504106108806716</v>
      </c>
    </row>
    <row r="595" spans="1:6" x14ac:dyDescent="0.25">
      <c r="A595">
        <f>SQRT(SUMSQ(calculated!A595:A695))</f>
        <v>0.15600081068750188</v>
      </c>
      <c r="B595">
        <f>SQRT(SUMSQ(calculated!B595:B695))</f>
        <v>0</v>
      </c>
      <c r="C595">
        <f>SQRT(SUMSQ(calculated!C595:C695))</f>
        <v>1.7209205217372154</v>
      </c>
      <c r="E595">
        <f t="shared" si="18"/>
        <v>1.7209205217372154</v>
      </c>
      <c r="F595">
        <f t="shared" si="19"/>
        <v>1.5649197110497135</v>
      </c>
    </row>
    <row r="596" spans="1:6" x14ac:dyDescent="0.25">
      <c r="A596">
        <f>SQRT(SUMSQ(calculated!A596:A696))</f>
        <v>0.16027609168172216</v>
      </c>
      <c r="B596">
        <f>SQRT(SUMSQ(calculated!B596:B696))</f>
        <v>0</v>
      </c>
      <c r="C596">
        <f>SQRT(SUMSQ(calculated!C596:C696))</f>
        <v>1.7680830928352604</v>
      </c>
      <c r="E596">
        <f t="shared" si="18"/>
        <v>1.7680830928352604</v>
      </c>
      <c r="F596">
        <f t="shared" si="19"/>
        <v>1.6078070011535384</v>
      </c>
    </row>
    <row r="597" spans="1:6" x14ac:dyDescent="0.25">
      <c r="A597">
        <f>SQRT(SUMSQ(calculated!A597:A697))</f>
        <v>0.16298636742076869</v>
      </c>
      <c r="B597">
        <f>SQRT(SUMSQ(calculated!B597:B697))</f>
        <v>0</v>
      </c>
      <c r="C597">
        <f>SQRT(SUMSQ(calculated!C597:C697))</f>
        <v>1.7979814733117108</v>
      </c>
      <c r="E597">
        <f t="shared" si="18"/>
        <v>1.7979814733117108</v>
      </c>
      <c r="F597">
        <f t="shared" si="19"/>
        <v>1.634995105890942</v>
      </c>
    </row>
    <row r="598" spans="1:6" x14ac:dyDescent="0.25">
      <c r="A598">
        <f>SQRT(SUMSQ(calculated!A598:A698))</f>
        <v>0.16448485361582021</v>
      </c>
      <c r="B598">
        <f>SQRT(SUMSQ(calculated!B598:B698))</f>
        <v>0</v>
      </c>
      <c r="C598">
        <f>SQRT(SUMSQ(calculated!C598:C698))</f>
        <v>1.8145119416893212</v>
      </c>
      <c r="E598">
        <f t="shared" si="18"/>
        <v>1.8145119416893212</v>
      </c>
      <c r="F598">
        <f t="shared" si="19"/>
        <v>1.6500270880735011</v>
      </c>
    </row>
    <row r="599" spans="1:6" x14ac:dyDescent="0.25">
      <c r="A599">
        <f>SQRT(SUMSQ(calculated!A599:A699))</f>
        <v>0.16517537879571462</v>
      </c>
      <c r="B599">
        <f>SQRT(SUMSQ(calculated!B599:B699))</f>
        <v>0</v>
      </c>
      <c r="C599">
        <f>SQRT(SUMSQ(calculated!C599:C699))</f>
        <v>1.8221294210669121</v>
      </c>
      <c r="E599">
        <f t="shared" si="18"/>
        <v>1.8221294210669121</v>
      </c>
      <c r="F599">
        <f t="shared" si="19"/>
        <v>1.6569540422711975</v>
      </c>
    </row>
    <row r="600" spans="1:6" x14ac:dyDescent="0.25">
      <c r="A600">
        <f>SQRT(SUMSQ(calculated!A600:A700))</f>
        <v>0.16542178579518421</v>
      </c>
      <c r="B600">
        <f>SQRT(SUMSQ(calculated!B600:B700))</f>
        <v>0</v>
      </c>
      <c r="C600">
        <f>SQRT(SUMSQ(calculated!C600:C700))</f>
        <v>1.824847636378117</v>
      </c>
      <c r="E600">
        <f t="shared" si="18"/>
        <v>1.824847636378117</v>
      </c>
      <c r="F600">
        <f t="shared" si="19"/>
        <v>1.6594258505829327</v>
      </c>
    </row>
    <row r="601" spans="1:6" x14ac:dyDescent="0.25">
      <c r="A601">
        <f>SQRT(SUMSQ(calculated!A601:A701))</f>
        <v>0.16548140091589722</v>
      </c>
      <c r="B601">
        <f>SQRT(SUMSQ(calculated!B601:B701))</f>
        <v>0</v>
      </c>
      <c r="C601">
        <f>SQRT(SUMSQ(calculated!C601:C701))</f>
        <v>1.825505279255353</v>
      </c>
      <c r="E601">
        <f t="shared" si="18"/>
        <v>1.825505279255353</v>
      </c>
      <c r="F601">
        <f t="shared" si="19"/>
        <v>1.6600238783394559</v>
      </c>
    </row>
    <row r="602" spans="1:6" x14ac:dyDescent="0.25">
      <c r="A602">
        <f>SQRT(SUMSQ(calculated!A602:A702))</f>
        <v>0.16548888602915154</v>
      </c>
      <c r="B602">
        <f>SQRT(SUMSQ(calculated!B602:B702))</f>
        <v>0</v>
      </c>
      <c r="C602">
        <f>SQRT(SUMSQ(calculated!C602:C702))</f>
        <v>1.8255878504600118</v>
      </c>
      <c r="E602">
        <f t="shared" si="18"/>
        <v>1.8255878504600118</v>
      </c>
      <c r="F602">
        <f t="shared" si="19"/>
        <v>1.6600989644308604</v>
      </c>
    </row>
    <row r="603" spans="1:6" x14ac:dyDescent="0.25">
      <c r="A603">
        <f>SQRT(SUMSQ(calculated!A603:A703))</f>
        <v>0.16548928019091746</v>
      </c>
      <c r="B603">
        <f>SQRT(SUMSQ(calculated!B603:B703))</f>
        <v>0</v>
      </c>
      <c r="C603">
        <f>SQRT(SUMSQ(calculated!C603:C703))</f>
        <v>1.8255921986632468</v>
      </c>
      <c r="E603">
        <f t="shared" si="18"/>
        <v>1.8255921986632468</v>
      </c>
      <c r="F603">
        <f t="shared" si="19"/>
        <v>1.6601029184723295</v>
      </c>
    </row>
    <row r="604" spans="1:6" x14ac:dyDescent="0.25">
      <c r="A604">
        <f>SQRT(SUMSQ(calculated!A604:A704))</f>
        <v>0.16548983285812527</v>
      </c>
      <c r="B604">
        <f>SQRT(SUMSQ(calculated!B604:B704))</f>
        <v>0</v>
      </c>
      <c r="C604">
        <f>SQRT(SUMSQ(calculated!C604:C704))</f>
        <v>1.8255982954252037</v>
      </c>
      <c r="E604">
        <f t="shared" si="18"/>
        <v>1.8255982954252037</v>
      </c>
      <c r="F604">
        <f t="shared" si="19"/>
        <v>1.6601084625670783</v>
      </c>
    </row>
    <row r="605" spans="1:6" x14ac:dyDescent="0.25">
      <c r="A605">
        <f>SQRT(SUMSQ(calculated!A605:A705))</f>
        <v>0.16549371160776091</v>
      </c>
      <c r="B605">
        <f>SQRT(SUMSQ(calculated!B605:B705))</f>
        <v>0</v>
      </c>
      <c r="C605">
        <f>SQRT(SUMSQ(calculated!C605:C705))</f>
        <v>1.8256410832937924</v>
      </c>
      <c r="E605">
        <f t="shared" si="18"/>
        <v>1.8256410832937924</v>
      </c>
      <c r="F605">
        <f t="shared" si="19"/>
        <v>1.6601473716860315</v>
      </c>
    </row>
    <row r="606" spans="1:6" x14ac:dyDescent="0.25">
      <c r="A606">
        <f>SQRT(SUMSQ(calculated!A606:A706))</f>
        <v>0.16550226399648657</v>
      </c>
      <c r="B606">
        <f>SQRT(SUMSQ(calculated!B606:B706))</f>
        <v>0</v>
      </c>
      <c r="C606">
        <f>SQRT(SUMSQ(calculated!C606:C706))</f>
        <v>1.8257354291272274</v>
      </c>
      <c r="E606">
        <f t="shared" si="18"/>
        <v>1.8257354291272274</v>
      </c>
      <c r="F606">
        <f t="shared" si="19"/>
        <v>1.6602331651307409</v>
      </c>
    </row>
    <row r="607" spans="1:6" x14ac:dyDescent="0.25">
      <c r="A607">
        <f>SQRT(SUMSQ(calculated!A607:A707))</f>
        <v>0.16550724887742632</v>
      </c>
      <c r="B607">
        <f>SQRT(SUMSQ(calculated!B607:B707))</f>
        <v>0</v>
      </c>
      <c r="C607">
        <f>SQRT(SUMSQ(calculated!C607:C707))</f>
        <v>1.8257904195917205</v>
      </c>
      <c r="E607">
        <f t="shared" si="18"/>
        <v>1.8257904195917205</v>
      </c>
      <c r="F607">
        <f t="shared" si="19"/>
        <v>1.6602831707142942</v>
      </c>
    </row>
    <row r="608" spans="1:6" x14ac:dyDescent="0.25">
      <c r="A608">
        <f>SQRT(SUMSQ(calculated!A608:A708))</f>
        <v>0.16550862104713682</v>
      </c>
      <c r="B608">
        <f>SQRT(SUMSQ(calculated!B608:B708))</f>
        <v>0</v>
      </c>
      <c r="C608">
        <f>SQRT(SUMSQ(calculated!C608:C708))</f>
        <v>1.8258055566584148</v>
      </c>
      <c r="E608">
        <f t="shared" si="18"/>
        <v>1.8258055566584148</v>
      </c>
      <c r="F608">
        <f t="shared" si="19"/>
        <v>1.660296935611278</v>
      </c>
    </row>
    <row r="609" spans="1:6" x14ac:dyDescent="0.25">
      <c r="A609">
        <f>SQRT(SUMSQ(calculated!A609:A709))</f>
        <v>0.16556908749207275</v>
      </c>
      <c r="B609">
        <f>SQRT(SUMSQ(calculated!B609:B709))</f>
        <v>0</v>
      </c>
      <c r="C609">
        <f>SQRT(SUMSQ(calculated!C609:C709))</f>
        <v>1.8264725911184796</v>
      </c>
      <c r="E609">
        <f t="shared" si="18"/>
        <v>1.8264725911184796</v>
      </c>
      <c r="F609">
        <f t="shared" si="19"/>
        <v>1.6609035036264068</v>
      </c>
    </row>
    <row r="610" spans="1:6" x14ac:dyDescent="0.25">
      <c r="A610">
        <f>SQRT(SUMSQ(calculated!A610:A710))</f>
        <v>0.16586929660867841</v>
      </c>
      <c r="B610">
        <f>SQRT(SUMSQ(calculated!B610:B710))</f>
        <v>0</v>
      </c>
      <c r="C610">
        <f>SQRT(SUMSQ(calculated!C610:C710))</f>
        <v>1.8297843330368946</v>
      </c>
      <c r="E610">
        <f t="shared" si="18"/>
        <v>1.8297843330368946</v>
      </c>
      <c r="F610">
        <f t="shared" si="19"/>
        <v>1.6639150364282163</v>
      </c>
    </row>
    <row r="611" spans="1:6" x14ac:dyDescent="0.25">
      <c r="A611">
        <f>SQRT(SUMSQ(calculated!A611:A711))</f>
        <v>0.16669942530707099</v>
      </c>
      <c r="B611">
        <f>SQRT(SUMSQ(calculated!B611:B711))</f>
        <v>0</v>
      </c>
      <c r="C611">
        <f>SQRT(SUMSQ(calculated!C611:C711))</f>
        <v>1.8389418730806919</v>
      </c>
      <c r="E611">
        <f t="shared" si="18"/>
        <v>1.8389418730806919</v>
      </c>
      <c r="F611">
        <f t="shared" si="19"/>
        <v>1.6722424477736209</v>
      </c>
    </row>
    <row r="612" spans="1:6" x14ac:dyDescent="0.25">
      <c r="A612">
        <f>SQRT(SUMSQ(calculated!A612:A712))</f>
        <v>0.16835115059837796</v>
      </c>
      <c r="B612">
        <f>SQRT(SUMSQ(calculated!B612:B712))</f>
        <v>0</v>
      </c>
      <c r="C612">
        <f>SQRT(SUMSQ(calculated!C612:C712))</f>
        <v>1.8571629883901988</v>
      </c>
      <c r="E612">
        <f t="shared" si="18"/>
        <v>1.8571629883901988</v>
      </c>
      <c r="F612">
        <f t="shared" si="19"/>
        <v>1.6888118377918209</v>
      </c>
    </row>
    <row r="613" spans="1:6" x14ac:dyDescent="0.25">
      <c r="A613">
        <f>SQRT(SUMSQ(calculated!A613:A713))</f>
        <v>0.17095453691846771</v>
      </c>
      <c r="B613">
        <f>SQRT(SUMSQ(calculated!B613:B713))</f>
        <v>0</v>
      </c>
      <c r="C613">
        <f>SQRT(SUMSQ(calculated!C613:C713))</f>
        <v>1.8858822140570772</v>
      </c>
      <c r="E613">
        <f t="shared" si="18"/>
        <v>1.8858822140570772</v>
      </c>
      <c r="F613">
        <f t="shared" si="19"/>
        <v>1.7149276771386095</v>
      </c>
    </row>
    <row r="614" spans="1:6" x14ac:dyDescent="0.25">
      <c r="A614">
        <f>SQRT(SUMSQ(calculated!A614:A714))</f>
        <v>0.1743731475141965</v>
      </c>
      <c r="B614">
        <f>SQRT(SUMSQ(calculated!B614:B714))</f>
        <v>0</v>
      </c>
      <c r="C614">
        <f>SQRT(SUMSQ(calculated!C614:C714))</f>
        <v>1.9235946101655159</v>
      </c>
      <c r="E614">
        <f t="shared" si="18"/>
        <v>1.9235946101655159</v>
      </c>
      <c r="F614">
        <f t="shared" si="19"/>
        <v>1.7492214626513194</v>
      </c>
    </row>
    <row r="615" spans="1:6" x14ac:dyDescent="0.25">
      <c r="A615">
        <f>SQRT(SUMSQ(calculated!A615:A715))</f>
        <v>0.17824710034673141</v>
      </c>
      <c r="B615">
        <f>SQRT(SUMSQ(calculated!B615:B715))</f>
        <v>0</v>
      </c>
      <c r="C615">
        <f>SQRT(SUMSQ(calculated!C615:C715))</f>
        <v>1.9663299659737257</v>
      </c>
      <c r="E615">
        <f t="shared" si="18"/>
        <v>1.9663299659737257</v>
      </c>
      <c r="F615">
        <f t="shared" si="19"/>
        <v>1.7880828656269943</v>
      </c>
    </row>
    <row r="616" spans="1:6" x14ac:dyDescent="0.25">
      <c r="A616">
        <f>SQRT(SUMSQ(calculated!A616:A716))</f>
        <v>0.1821613566212871</v>
      </c>
      <c r="B616">
        <f>SQRT(SUMSQ(calculated!B616:B716))</f>
        <v>0</v>
      </c>
      <c r="C616">
        <f>SQRT(SUMSQ(calculated!C616:C716))</f>
        <v>2.0095100374496075</v>
      </c>
      <c r="E616">
        <f t="shared" si="18"/>
        <v>2.0095100374496075</v>
      </c>
      <c r="F616">
        <f t="shared" si="19"/>
        <v>1.8273486808283204</v>
      </c>
    </row>
    <row r="617" spans="1:6" x14ac:dyDescent="0.25">
      <c r="A617">
        <f>SQRT(SUMSQ(calculated!A617:A717))</f>
        <v>0.1858257222004471</v>
      </c>
      <c r="B617">
        <f>SQRT(SUMSQ(calculated!B617:B717))</f>
        <v>0</v>
      </c>
      <c r="C617">
        <f>SQRT(SUMSQ(calculated!C617:C717))</f>
        <v>2.049933364121169</v>
      </c>
      <c r="E617">
        <f t="shared" si="18"/>
        <v>2.049933364121169</v>
      </c>
      <c r="F617">
        <f t="shared" si="19"/>
        <v>1.8641076419207219</v>
      </c>
    </row>
    <row r="618" spans="1:6" x14ac:dyDescent="0.25">
      <c r="A618">
        <f>SQRT(SUMSQ(calculated!A618:A718))</f>
        <v>0.18916608272139523</v>
      </c>
      <c r="B618">
        <f>SQRT(SUMSQ(calculated!B618:B718))</f>
        <v>0</v>
      </c>
      <c r="C618">
        <f>SQRT(SUMSQ(calculated!C618:C718))</f>
        <v>2.0867823711038898</v>
      </c>
      <c r="E618">
        <f t="shared" si="18"/>
        <v>2.0867823711038898</v>
      </c>
      <c r="F618">
        <f t="shared" si="19"/>
        <v>1.8976162883824945</v>
      </c>
    </row>
    <row r="619" spans="1:6" x14ac:dyDescent="0.25">
      <c r="A619">
        <f>SQRT(SUMSQ(calculated!A619:A719))</f>
        <v>0.19231148884119675</v>
      </c>
      <c r="B619">
        <f>SQRT(SUMSQ(calculated!B619:B719))</f>
        <v>0</v>
      </c>
      <c r="C619">
        <f>SQRT(SUMSQ(calculated!C619:C719))</f>
        <v>2.1214809096305656</v>
      </c>
      <c r="E619">
        <f t="shared" si="18"/>
        <v>2.1214809096305656</v>
      </c>
      <c r="F619">
        <f t="shared" si="19"/>
        <v>1.9291694207893688</v>
      </c>
    </row>
    <row r="620" spans="1:6" x14ac:dyDescent="0.25">
      <c r="A620">
        <f>SQRT(SUMSQ(calculated!A620:A720))</f>
        <v>0.19552909745387703</v>
      </c>
      <c r="B620">
        <f>SQRT(SUMSQ(calculated!B620:B720))</f>
        <v>0</v>
      </c>
      <c r="C620">
        <f>SQRT(SUMSQ(calculated!C620:C720))</f>
        <v>2.1569760914462037</v>
      </c>
      <c r="E620">
        <f t="shared" si="18"/>
        <v>2.1569760914462037</v>
      </c>
      <c r="F620">
        <f t="shared" si="19"/>
        <v>1.9614469939923267</v>
      </c>
    </row>
    <row r="621" spans="1:6" x14ac:dyDescent="0.25">
      <c r="A621">
        <f>SQRT(SUMSQ(calculated!A621:A721))</f>
        <v>0.19915505730743505</v>
      </c>
      <c r="B621">
        <f>SQRT(SUMSQ(calculated!B621:B721))</f>
        <v>0</v>
      </c>
      <c r="C621">
        <f>SQRT(SUMSQ(calculated!C621:C721))</f>
        <v>2.1969758023500265</v>
      </c>
      <c r="E621">
        <f t="shared" si="18"/>
        <v>2.1969758023500265</v>
      </c>
      <c r="F621">
        <f t="shared" si="19"/>
        <v>1.9978207450425916</v>
      </c>
    </row>
    <row r="622" spans="1:6" x14ac:dyDescent="0.25">
      <c r="A622">
        <f>SQRT(SUMSQ(calculated!A622:A722))</f>
        <v>0.20351545296713403</v>
      </c>
      <c r="B622">
        <f>SQRT(SUMSQ(calculated!B622:B722))</f>
        <v>0</v>
      </c>
      <c r="C622">
        <f>SQRT(SUMSQ(calculated!C622:C722))</f>
        <v>2.2450774683270138</v>
      </c>
      <c r="E622">
        <f t="shared" si="18"/>
        <v>2.2450774683270138</v>
      </c>
      <c r="F622">
        <f t="shared" si="19"/>
        <v>2.0415620153598799</v>
      </c>
    </row>
    <row r="623" spans="1:6" x14ac:dyDescent="0.25">
      <c r="A623">
        <f>SQRT(SUMSQ(calculated!A623:A723))</f>
        <v>0.20880908167248793</v>
      </c>
      <c r="B623">
        <f>SQRT(SUMSQ(calculated!B623:B723))</f>
        <v>0</v>
      </c>
      <c r="C623">
        <f>SQRT(SUMSQ(calculated!C623:C723))</f>
        <v>2.3034739343541362</v>
      </c>
      <c r="E623">
        <f t="shared" si="18"/>
        <v>2.3034739343541362</v>
      </c>
      <c r="F623">
        <f t="shared" si="19"/>
        <v>2.0946648526816483</v>
      </c>
    </row>
    <row r="624" spans="1:6" x14ac:dyDescent="0.25">
      <c r="A624">
        <f>SQRT(SUMSQ(calculated!A624:A724))</f>
        <v>0.21497792791100145</v>
      </c>
      <c r="B624">
        <f>SQRT(SUMSQ(calculated!B624:B724))</f>
        <v>0</v>
      </c>
      <c r="C624">
        <f>SQRT(SUMSQ(calculated!C624:C724))</f>
        <v>2.3715255191224327</v>
      </c>
      <c r="E624">
        <f t="shared" si="18"/>
        <v>2.3715255191224327</v>
      </c>
      <c r="F624">
        <f t="shared" si="19"/>
        <v>2.1565475912114311</v>
      </c>
    </row>
    <row r="625" spans="1:6" x14ac:dyDescent="0.25">
      <c r="A625">
        <f>SQRT(SUMSQ(calculated!A625:A725))</f>
        <v>0.22166418235400084</v>
      </c>
      <c r="B625">
        <f>SQRT(SUMSQ(calculated!B625:B725))</f>
        <v>0</v>
      </c>
      <c r="C625">
        <f>SQRT(SUMSQ(calculated!C625:C725))</f>
        <v>2.4452848403338789</v>
      </c>
      <c r="E625">
        <f t="shared" si="18"/>
        <v>2.4452848403338789</v>
      </c>
      <c r="F625">
        <f t="shared" si="19"/>
        <v>2.2236206579798781</v>
      </c>
    </row>
    <row r="626" spans="1:6" x14ac:dyDescent="0.25">
      <c r="A626">
        <f>SQRT(SUMSQ(calculated!A626:A726))</f>
        <v>0.22832630323216757</v>
      </c>
      <c r="B626">
        <f>SQRT(SUMSQ(calculated!B626:B726))</f>
        <v>0</v>
      </c>
      <c r="C626">
        <f>SQRT(SUMSQ(calculated!C626:C726))</f>
        <v>2.5187779589347854</v>
      </c>
      <c r="E626">
        <f t="shared" si="18"/>
        <v>2.5187779589347854</v>
      </c>
      <c r="F626">
        <f t="shared" si="19"/>
        <v>2.290451655702618</v>
      </c>
    </row>
    <row r="627" spans="1:6" x14ac:dyDescent="0.25">
      <c r="A627">
        <f>SQRT(SUMSQ(calculated!A627:A727))</f>
        <v>0.23446444837473279</v>
      </c>
      <c r="B627">
        <f>SQRT(SUMSQ(calculated!B627:B727))</f>
        <v>0</v>
      </c>
      <c r="C627">
        <f>SQRT(SUMSQ(calculated!C627:C727))</f>
        <v>2.5864908011341705</v>
      </c>
      <c r="E627">
        <f t="shared" si="18"/>
        <v>2.5864908011341705</v>
      </c>
      <c r="F627">
        <f t="shared" si="19"/>
        <v>2.3520263527594376</v>
      </c>
    </row>
    <row r="628" spans="1:6" x14ac:dyDescent="0.25">
      <c r="A628">
        <f>SQRT(SUMSQ(calculated!A628:A728))</f>
        <v>0.23981465145799108</v>
      </c>
      <c r="B628">
        <f>SQRT(SUMSQ(calculated!B628:B728))</f>
        <v>0</v>
      </c>
      <c r="C628">
        <f>SQRT(SUMSQ(calculated!C628:C728))</f>
        <v>2.6455114896144249</v>
      </c>
      <c r="E628">
        <f t="shared" si="18"/>
        <v>2.6455114896144249</v>
      </c>
      <c r="F628">
        <f t="shared" si="19"/>
        <v>2.4056968381564339</v>
      </c>
    </row>
    <row r="629" spans="1:6" x14ac:dyDescent="0.25">
      <c r="A629">
        <f>SQRT(SUMSQ(calculated!A629:A729))</f>
        <v>0.24440598162671415</v>
      </c>
      <c r="B629">
        <f>SQRT(SUMSQ(calculated!B629:B729))</f>
        <v>0</v>
      </c>
      <c r="C629">
        <f>SQRT(SUMSQ(calculated!C629:C729))</f>
        <v>2.6961607709849078</v>
      </c>
      <c r="E629">
        <f t="shared" si="18"/>
        <v>2.6961607709849078</v>
      </c>
      <c r="F629">
        <f t="shared" si="19"/>
        <v>2.4517547893581937</v>
      </c>
    </row>
    <row r="630" spans="1:6" x14ac:dyDescent="0.25">
      <c r="A630">
        <f>SQRT(SUMSQ(calculated!A630:A730))</f>
        <v>0.24848638483401408</v>
      </c>
      <c r="B630">
        <f>SQRT(SUMSQ(calculated!B630:B730))</f>
        <v>0</v>
      </c>
      <c r="C630">
        <f>SQRT(SUMSQ(calculated!C630:C730))</f>
        <v>2.7411737183091285</v>
      </c>
      <c r="E630">
        <f t="shared" si="18"/>
        <v>2.7411737183091285</v>
      </c>
      <c r="F630">
        <f t="shared" si="19"/>
        <v>2.4926873334751143</v>
      </c>
    </row>
    <row r="631" spans="1:6" x14ac:dyDescent="0.25">
      <c r="A631">
        <f>SQRT(SUMSQ(calculated!A631:A731))</f>
        <v>0.25239771807977529</v>
      </c>
      <c r="B631">
        <f>SQRT(SUMSQ(calculated!B631:B731))</f>
        <v>0</v>
      </c>
      <c r="C631">
        <f>SQRT(SUMSQ(calculated!C631:C731))</f>
        <v>2.7843214307212616</v>
      </c>
      <c r="E631">
        <f t="shared" si="18"/>
        <v>2.7843214307212616</v>
      </c>
      <c r="F631">
        <f t="shared" si="19"/>
        <v>2.5319237126414862</v>
      </c>
    </row>
    <row r="632" spans="1:6" x14ac:dyDescent="0.25">
      <c r="A632">
        <f>SQRT(SUMSQ(calculated!A632:A732))</f>
        <v>0.25645994150347873</v>
      </c>
      <c r="B632">
        <f>SQRT(SUMSQ(calculated!B632:B732))</f>
        <v>0</v>
      </c>
      <c r="C632">
        <f>SQRT(SUMSQ(calculated!C632:C732))</f>
        <v>2.8291337775269274</v>
      </c>
      <c r="E632">
        <f t="shared" si="18"/>
        <v>2.8291337775269274</v>
      </c>
      <c r="F632">
        <f t="shared" si="19"/>
        <v>2.5726738360234487</v>
      </c>
    </row>
    <row r="633" spans="1:6" x14ac:dyDescent="0.25">
      <c r="A633">
        <f>SQRT(SUMSQ(calculated!A633:A733))</f>
        <v>0.2608657198127185</v>
      </c>
      <c r="B633">
        <f>SQRT(SUMSQ(calculated!B633:B733))</f>
        <v>0</v>
      </c>
      <c r="C633">
        <f>SQRT(SUMSQ(calculated!C633:C733))</f>
        <v>2.8777359612753606</v>
      </c>
      <c r="E633">
        <f t="shared" si="18"/>
        <v>2.8777359612753606</v>
      </c>
      <c r="F633">
        <f t="shared" si="19"/>
        <v>2.6168702414626419</v>
      </c>
    </row>
    <row r="634" spans="1:6" x14ac:dyDescent="0.25">
      <c r="A634">
        <f>SQRT(SUMSQ(calculated!A634:A734))</f>
        <v>0.26558664372224694</v>
      </c>
      <c r="B634">
        <f>SQRT(SUMSQ(calculated!B634:B734))</f>
        <v>0</v>
      </c>
      <c r="C634">
        <f>SQRT(SUMSQ(calculated!C634:C734))</f>
        <v>2.9298147628920952</v>
      </c>
      <c r="E634">
        <f t="shared" si="18"/>
        <v>2.9298147628920952</v>
      </c>
      <c r="F634">
        <f t="shared" si="19"/>
        <v>2.6642281191698483</v>
      </c>
    </row>
    <row r="635" spans="1:6" x14ac:dyDescent="0.25">
      <c r="A635">
        <f>SQRT(SUMSQ(calculated!A635:A735))</f>
        <v>0.27035074627544076</v>
      </c>
      <c r="B635">
        <f>SQRT(SUMSQ(calculated!B635:B735))</f>
        <v>0</v>
      </c>
      <c r="C635">
        <f>SQRT(SUMSQ(calculated!C635:C735))</f>
        <v>2.9823699819755936</v>
      </c>
      <c r="E635">
        <f t="shared" si="18"/>
        <v>2.9823699819755936</v>
      </c>
      <c r="F635">
        <f t="shared" si="19"/>
        <v>2.7120192357001529</v>
      </c>
    </row>
    <row r="636" spans="1:6" x14ac:dyDescent="0.25">
      <c r="A636">
        <f>SQRT(SUMSQ(calculated!A636:A736))</f>
        <v>0.27475273617144874</v>
      </c>
      <c r="B636">
        <f>SQRT(SUMSQ(calculated!B636:B736))</f>
        <v>0</v>
      </c>
      <c r="C636">
        <f>SQRT(SUMSQ(calculated!C636:C736))</f>
        <v>3.0309303826049048</v>
      </c>
      <c r="E636">
        <f t="shared" si="18"/>
        <v>3.0309303826049048</v>
      </c>
      <c r="F636">
        <f t="shared" si="19"/>
        <v>2.7561776464334562</v>
      </c>
    </row>
    <row r="637" spans="1:6" x14ac:dyDescent="0.25">
      <c r="A637">
        <f>SQRT(SUMSQ(calculated!A637:A737))</f>
        <v>0.27845597997266591</v>
      </c>
      <c r="B637">
        <f>SQRT(SUMSQ(calculated!B637:B737))</f>
        <v>0</v>
      </c>
      <c r="C637">
        <f>SQRT(SUMSQ(calculated!C637:C737))</f>
        <v>3.071782587025806</v>
      </c>
      <c r="E637">
        <f t="shared" si="18"/>
        <v>3.071782587025806</v>
      </c>
      <c r="F637">
        <f t="shared" si="19"/>
        <v>2.7933266070531402</v>
      </c>
    </row>
    <row r="638" spans="1:6" x14ac:dyDescent="0.25">
      <c r="A638">
        <f>SQRT(SUMSQ(calculated!A638:A738))</f>
        <v>0.28134842108500935</v>
      </c>
      <c r="B638">
        <f>SQRT(SUMSQ(calculated!B638:B738))</f>
        <v>0</v>
      </c>
      <c r="C638">
        <f>SQRT(SUMSQ(calculated!C638:C738))</f>
        <v>3.1036904352426395</v>
      </c>
      <c r="E638">
        <f t="shared" si="18"/>
        <v>3.1036904352426395</v>
      </c>
      <c r="F638">
        <f t="shared" si="19"/>
        <v>2.8223420141576301</v>
      </c>
    </row>
    <row r="639" spans="1:6" x14ac:dyDescent="0.25">
      <c r="A639">
        <f>SQRT(SUMSQ(calculated!A639:A739))</f>
        <v>0.2835516813557411</v>
      </c>
      <c r="B639">
        <f>SQRT(SUMSQ(calculated!B639:B739))</f>
        <v>0</v>
      </c>
      <c r="C639">
        <f>SQRT(SUMSQ(calculated!C639:C739))</f>
        <v>3.127995650775091</v>
      </c>
      <c r="E639">
        <f t="shared" si="18"/>
        <v>3.127995650775091</v>
      </c>
      <c r="F639">
        <f t="shared" si="19"/>
        <v>2.8444439694193497</v>
      </c>
    </row>
    <row r="640" spans="1:6" x14ac:dyDescent="0.25">
      <c r="A640">
        <f>SQRT(SUMSQ(calculated!A640:A740))</f>
        <v>0.285312930672039</v>
      </c>
      <c r="B640">
        <f>SQRT(SUMSQ(calculated!B640:B740))</f>
        <v>0</v>
      </c>
      <c r="C640">
        <f>SQRT(SUMSQ(calculated!C640:C740))</f>
        <v>3.1474247831058464</v>
      </c>
      <c r="E640">
        <f t="shared" si="18"/>
        <v>3.1474247831058464</v>
      </c>
      <c r="F640">
        <f t="shared" si="19"/>
        <v>2.8621118524338076</v>
      </c>
    </row>
    <row r="641" spans="1:6" x14ac:dyDescent="0.25">
      <c r="A641">
        <f>SQRT(SUMSQ(calculated!A641:A741))</f>
        <v>0.2868840230843776</v>
      </c>
      <c r="B641">
        <f>SQRT(SUMSQ(calculated!B641:B741))</f>
        <v>0</v>
      </c>
      <c r="C641">
        <f>SQRT(SUMSQ(calculated!C641:C741))</f>
        <v>3.164756288088562</v>
      </c>
      <c r="E641">
        <f t="shared" si="18"/>
        <v>3.164756288088562</v>
      </c>
      <c r="F641">
        <f t="shared" si="19"/>
        <v>2.8778722650041844</v>
      </c>
    </row>
    <row r="642" spans="1:6" x14ac:dyDescent="0.25">
      <c r="A642">
        <f>SQRT(SUMSQ(calculated!A642:A742))</f>
        <v>0.28844346222559408</v>
      </c>
      <c r="B642">
        <f>SQRT(SUMSQ(calculated!B642:B742))</f>
        <v>0</v>
      </c>
      <c r="C642">
        <f>SQRT(SUMSQ(calculated!C642:C742))</f>
        <v>3.1819591919507237</v>
      </c>
      <c r="E642">
        <f t="shared" si="18"/>
        <v>3.1819591919507237</v>
      </c>
      <c r="F642">
        <f t="shared" si="19"/>
        <v>2.8935157297251295</v>
      </c>
    </row>
    <row r="643" spans="1:6" x14ac:dyDescent="0.25">
      <c r="A643">
        <f>SQRT(SUMSQ(calculated!A643:A743))</f>
        <v>0.29004470741547367</v>
      </c>
      <c r="B643">
        <f>SQRT(SUMSQ(calculated!B643:B743))</f>
        <v>0</v>
      </c>
      <c r="C643">
        <f>SQRT(SUMSQ(calculated!C643:C743))</f>
        <v>3.1996233436855257</v>
      </c>
      <c r="E643">
        <f t="shared" ref="E643:E706" si="20">B643+C643</f>
        <v>3.1996233436855257</v>
      </c>
      <c r="F643">
        <f t="shared" ref="F643:F706" si="21">ABS(A643-E643)</f>
        <v>2.909578636270052</v>
      </c>
    </row>
    <row r="644" spans="1:6" x14ac:dyDescent="0.25">
      <c r="A644">
        <f>SQRT(SUMSQ(calculated!A644:A744))</f>
        <v>0.29159113906414874</v>
      </c>
      <c r="B644">
        <f>SQRT(SUMSQ(calculated!B644:B744))</f>
        <v>0</v>
      </c>
      <c r="C644">
        <f>SQRT(SUMSQ(calculated!C644:C744))</f>
        <v>3.2166828592780705</v>
      </c>
      <c r="E644">
        <f t="shared" si="20"/>
        <v>3.2166828592780705</v>
      </c>
      <c r="F644">
        <f t="shared" si="21"/>
        <v>2.9250917202139219</v>
      </c>
    </row>
    <row r="645" spans="1:6" x14ac:dyDescent="0.25">
      <c r="A645">
        <f>SQRT(SUMSQ(calculated!A645:A745))</f>
        <v>0.29288864070715975</v>
      </c>
      <c r="B645">
        <f>SQRT(SUMSQ(calculated!B645:B745))</f>
        <v>0</v>
      </c>
      <c r="C645">
        <f>SQRT(SUMSQ(calculated!C645:C745))</f>
        <v>3.2309962454700414</v>
      </c>
      <c r="E645">
        <f t="shared" si="20"/>
        <v>3.2309962454700414</v>
      </c>
      <c r="F645">
        <f t="shared" si="21"/>
        <v>2.9381076047628816</v>
      </c>
    </row>
    <row r="646" spans="1:6" x14ac:dyDescent="0.25">
      <c r="A646">
        <f>SQRT(SUMSQ(calculated!A646:A746))</f>
        <v>0.29378039559359254</v>
      </c>
      <c r="B646">
        <f>SQRT(SUMSQ(calculated!B646:B746))</f>
        <v>0</v>
      </c>
      <c r="C646">
        <f>SQRT(SUMSQ(calculated!C646:C746))</f>
        <v>3.2408336467969079</v>
      </c>
      <c r="E646">
        <f t="shared" si="20"/>
        <v>3.2408336467969079</v>
      </c>
      <c r="F646">
        <f t="shared" si="21"/>
        <v>2.9470532512033154</v>
      </c>
    </row>
    <row r="647" spans="1:6" x14ac:dyDescent="0.25">
      <c r="A647">
        <f>SQRT(SUMSQ(calculated!A647:A747))</f>
        <v>0.29425978586469764</v>
      </c>
      <c r="B647">
        <f>SQRT(SUMSQ(calculated!B647:B747))</f>
        <v>0</v>
      </c>
      <c r="C647">
        <f>SQRT(SUMSQ(calculated!C647:C747))</f>
        <v>3.246122009466581</v>
      </c>
      <c r="E647">
        <f t="shared" si="20"/>
        <v>3.246122009466581</v>
      </c>
      <c r="F647">
        <f t="shared" si="21"/>
        <v>2.9518622236018834</v>
      </c>
    </row>
    <row r="648" spans="1:6" x14ac:dyDescent="0.25">
      <c r="A648">
        <f>SQRT(SUMSQ(calculated!A648:A748))</f>
        <v>0.29445535955247565</v>
      </c>
      <c r="B648">
        <f>SQRT(SUMSQ(calculated!B648:B748))</f>
        <v>0</v>
      </c>
      <c r="C648">
        <f>SQRT(SUMSQ(calculated!C648:C748))</f>
        <v>3.2482795056207827</v>
      </c>
      <c r="E648">
        <f t="shared" si="20"/>
        <v>3.2482795056207827</v>
      </c>
      <c r="F648">
        <f t="shared" si="21"/>
        <v>2.9538241460683072</v>
      </c>
    </row>
    <row r="649" spans="1:6" x14ac:dyDescent="0.25">
      <c r="A649">
        <f>SQRT(SUMSQ(calculated!A649:A749))</f>
        <v>0.29451850843896005</v>
      </c>
      <c r="B649">
        <f>SQRT(SUMSQ(calculated!B649:B749))</f>
        <v>0</v>
      </c>
      <c r="C649">
        <f>SQRT(SUMSQ(calculated!C649:C749))</f>
        <v>3.2489761309762417</v>
      </c>
      <c r="E649">
        <f t="shared" si="20"/>
        <v>3.2489761309762417</v>
      </c>
      <c r="F649">
        <f t="shared" si="21"/>
        <v>2.9544576225372818</v>
      </c>
    </row>
    <row r="650" spans="1:6" x14ac:dyDescent="0.25">
      <c r="A650">
        <f>SQRT(SUMSQ(calculated!A650:A750))</f>
        <v>0.29454024884736846</v>
      </c>
      <c r="B650">
        <f>SQRT(SUMSQ(calculated!B650:B750))</f>
        <v>0</v>
      </c>
      <c r="C650">
        <f>SQRT(SUMSQ(calculated!C650:C750))</f>
        <v>3.2492159603308353</v>
      </c>
      <c r="E650">
        <f t="shared" si="20"/>
        <v>3.2492159603308353</v>
      </c>
      <c r="F650">
        <f t="shared" si="21"/>
        <v>2.9546757114834667</v>
      </c>
    </row>
    <row r="651" spans="1:6" x14ac:dyDescent="0.25">
      <c r="A651">
        <f>SQRT(SUMSQ(calculated!A651:A751))</f>
        <v>0.29455341824289177</v>
      </c>
      <c r="B651">
        <f>SQRT(SUMSQ(calculated!B651:B751))</f>
        <v>0</v>
      </c>
      <c r="C651">
        <f>SQRT(SUMSQ(calculated!C651:C751))</f>
        <v>3.2493612389439321</v>
      </c>
      <c r="E651">
        <f t="shared" si="20"/>
        <v>3.2493612389439321</v>
      </c>
      <c r="F651">
        <f t="shared" si="21"/>
        <v>2.9548078207010402</v>
      </c>
    </row>
    <row r="652" spans="1:6" x14ac:dyDescent="0.25">
      <c r="A652">
        <f>SQRT(SUMSQ(calculated!A652:A752))</f>
        <v>0.29456357273226053</v>
      </c>
      <c r="B652">
        <f>SQRT(SUMSQ(calculated!B652:B752))</f>
        <v>0</v>
      </c>
      <c r="C652">
        <f>SQRT(SUMSQ(calculated!C652:C752))</f>
        <v>3.2494732588213839</v>
      </c>
      <c r="E652">
        <f t="shared" si="20"/>
        <v>3.2494732588213839</v>
      </c>
      <c r="F652">
        <f t="shared" si="21"/>
        <v>2.9549096860891235</v>
      </c>
    </row>
    <row r="653" spans="1:6" x14ac:dyDescent="0.25">
      <c r="A653">
        <f>SQRT(SUMSQ(calculated!A653:A753))</f>
        <v>0.29456540122092334</v>
      </c>
      <c r="B653">
        <f>SQRT(SUMSQ(calculated!B653:B753))</f>
        <v>0</v>
      </c>
      <c r="C653">
        <f>SQRT(SUMSQ(calculated!C653:C753))</f>
        <v>3.2494934299170732</v>
      </c>
      <c r="E653">
        <f t="shared" si="20"/>
        <v>3.2494934299170732</v>
      </c>
      <c r="F653">
        <f t="shared" si="21"/>
        <v>2.9549280286961501</v>
      </c>
    </row>
    <row r="654" spans="1:6" x14ac:dyDescent="0.25">
      <c r="A654">
        <f>SQRT(SUMSQ(calculated!A654:A754))</f>
        <v>0.29457537542836842</v>
      </c>
      <c r="B654">
        <f>SQRT(SUMSQ(calculated!B654:B754))</f>
        <v>0</v>
      </c>
      <c r="C654">
        <f>SQRT(SUMSQ(calculated!C654:C754))</f>
        <v>3.2496034602292379</v>
      </c>
      <c r="E654">
        <f t="shared" si="20"/>
        <v>3.2496034602292379</v>
      </c>
      <c r="F654">
        <f t="shared" si="21"/>
        <v>2.9550280848008694</v>
      </c>
    </row>
    <row r="655" spans="1:6" x14ac:dyDescent="0.25">
      <c r="A655">
        <f>SQRT(SUMSQ(calculated!A655:A755))</f>
        <v>0.29468018982471239</v>
      </c>
      <c r="B655">
        <f>SQRT(SUMSQ(calculated!B655:B755))</f>
        <v>0</v>
      </c>
      <c r="C655">
        <f>SQRT(SUMSQ(calculated!C655:C755))</f>
        <v>3.250759719929678</v>
      </c>
      <c r="E655">
        <f t="shared" si="20"/>
        <v>3.250759719929678</v>
      </c>
      <c r="F655">
        <f t="shared" si="21"/>
        <v>2.9560795301049656</v>
      </c>
    </row>
    <row r="656" spans="1:6" x14ac:dyDescent="0.25">
      <c r="A656">
        <f>SQRT(SUMSQ(calculated!A656:A756))</f>
        <v>0.29501897008759287</v>
      </c>
      <c r="B656">
        <f>SQRT(SUMSQ(calculated!B656:B756))</f>
        <v>0</v>
      </c>
      <c r="C656">
        <f>SQRT(SUMSQ(calculated!C656:C756))</f>
        <v>3.2544969880280283</v>
      </c>
      <c r="E656">
        <f t="shared" si="20"/>
        <v>3.2544969880280283</v>
      </c>
      <c r="F656">
        <f t="shared" si="21"/>
        <v>2.9594780179404356</v>
      </c>
    </row>
    <row r="657" spans="1:6" x14ac:dyDescent="0.25">
      <c r="A657">
        <f>SQRT(SUMSQ(calculated!A657:A757))</f>
        <v>0.29567209060355309</v>
      </c>
      <c r="B657">
        <f>SQRT(SUMSQ(calculated!B657:B757))</f>
        <v>0</v>
      </c>
      <c r="C657">
        <f>SQRT(SUMSQ(calculated!C657:C757))</f>
        <v>3.261701903511828</v>
      </c>
      <c r="E657">
        <f t="shared" si="20"/>
        <v>3.261701903511828</v>
      </c>
      <c r="F657">
        <f t="shared" si="21"/>
        <v>2.9660298129082747</v>
      </c>
    </row>
    <row r="658" spans="1:6" x14ac:dyDescent="0.25">
      <c r="A658">
        <f>SQRT(SUMSQ(calculated!A658:A758))</f>
        <v>0.29657633661517957</v>
      </c>
      <c r="B658">
        <f>SQRT(SUMSQ(calculated!B658:B758))</f>
        <v>0</v>
      </c>
      <c r="C658">
        <f>SQRT(SUMSQ(calculated!C658:C758))</f>
        <v>3.2716770795465986</v>
      </c>
      <c r="E658">
        <f t="shared" si="20"/>
        <v>3.2716770795465986</v>
      </c>
      <c r="F658">
        <f t="shared" si="21"/>
        <v>2.9751007429314189</v>
      </c>
    </row>
    <row r="659" spans="1:6" x14ac:dyDescent="0.25">
      <c r="A659">
        <f>SQRT(SUMSQ(calculated!A659:A759))</f>
        <v>0.29758117960408015</v>
      </c>
      <c r="B659">
        <f>SQRT(SUMSQ(calculated!B659:B759))</f>
        <v>0</v>
      </c>
      <c r="C659">
        <f>SQRT(SUMSQ(calculated!C659:C759))</f>
        <v>3.2827619980842817</v>
      </c>
      <c r="E659">
        <f t="shared" si="20"/>
        <v>3.2827619980842817</v>
      </c>
      <c r="F659">
        <f t="shared" si="21"/>
        <v>2.9851808184802016</v>
      </c>
    </row>
    <row r="660" spans="1:6" x14ac:dyDescent="0.25">
      <c r="A660">
        <f>SQRT(SUMSQ(calculated!A660:A760))</f>
        <v>0.2985861382880331</v>
      </c>
      <c r="B660">
        <f>SQRT(SUMSQ(calculated!B660:B760))</f>
        <v>0</v>
      </c>
      <c r="C660">
        <f>SQRT(SUMSQ(calculated!C660:C760))</f>
        <v>3.2938481318436712</v>
      </c>
      <c r="E660">
        <f t="shared" si="20"/>
        <v>3.2938481318436712</v>
      </c>
      <c r="F660">
        <f t="shared" si="21"/>
        <v>2.9952619935556379</v>
      </c>
    </row>
    <row r="661" spans="1:6" x14ac:dyDescent="0.25">
      <c r="A661">
        <f>SQRT(SUMSQ(calculated!A661:A761))</f>
        <v>0.29961991658074788</v>
      </c>
      <c r="B661">
        <f>SQRT(SUMSQ(calculated!B661:B761))</f>
        <v>0</v>
      </c>
      <c r="C661">
        <f>SQRT(SUMSQ(calculated!C661:C761))</f>
        <v>3.305252262298672</v>
      </c>
      <c r="E661">
        <f t="shared" si="20"/>
        <v>3.305252262298672</v>
      </c>
      <c r="F661">
        <f t="shared" si="21"/>
        <v>3.0056323457179239</v>
      </c>
    </row>
    <row r="662" spans="1:6" x14ac:dyDescent="0.25">
      <c r="A662">
        <f>SQRT(SUMSQ(calculated!A662:A762))</f>
        <v>0.30083030310184805</v>
      </c>
      <c r="B662">
        <f>SQRT(SUMSQ(calculated!B662:B762))</f>
        <v>0</v>
      </c>
      <c r="C662">
        <f>SQRT(SUMSQ(calculated!C662:C762))</f>
        <v>3.31860458882104</v>
      </c>
      <c r="E662">
        <f t="shared" si="20"/>
        <v>3.31860458882104</v>
      </c>
      <c r="F662">
        <f t="shared" si="21"/>
        <v>3.017774285719192</v>
      </c>
    </row>
    <row r="663" spans="1:6" x14ac:dyDescent="0.25">
      <c r="A663">
        <f>SQRT(SUMSQ(calculated!A663:A763))</f>
        <v>0.30243196328440308</v>
      </c>
      <c r="B663">
        <f>SQRT(SUMSQ(calculated!B663:B763))</f>
        <v>0</v>
      </c>
      <c r="C663">
        <f>SQRT(SUMSQ(calculated!C663:C763))</f>
        <v>3.3362732931883663</v>
      </c>
      <c r="E663">
        <f t="shared" si="20"/>
        <v>3.3362732931883663</v>
      </c>
      <c r="F663">
        <f t="shared" si="21"/>
        <v>3.033841329903963</v>
      </c>
    </row>
    <row r="664" spans="1:6" x14ac:dyDescent="0.25">
      <c r="A664">
        <f>SQRT(SUMSQ(calculated!A664:A764))</f>
        <v>0.30460844628672246</v>
      </c>
      <c r="B664">
        <f>SQRT(SUMSQ(calculated!B664:B764))</f>
        <v>0</v>
      </c>
      <c r="C664">
        <f>SQRT(SUMSQ(calculated!C664:C764))</f>
        <v>3.3602832031648857</v>
      </c>
      <c r="E664">
        <f t="shared" si="20"/>
        <v>3.3602832031648857</v>
      </c>
      <c r="F664">
        <f t="shared" si="21"/>
        <v>3.0556747568781635</v>
      </c>
    </row>
    <row r="665" spans="1:6" x14ac:dyDescent="0.25">
      <c r="A665">
        <f>SQRT(SUMSQ(calculated!A665:A765))</f>
        <v>0.30737064768836014</v>
      </c>
      <c r="B665">
        <f>SQRT(SUMSQ(calculated!B665:B765))</f>
        <v>0</v>
      </c>
      <c r="C665">
        <f>SQRT(SUMSQ(calculated!C665:C765))</f>
        <v>3.3907544302570773</v>
      </c>
      <c r="E665">
        <f t="shared" si="20"/>
        <v>3.3907544302570773</v>
      </c>
      <c r="F665">
        <f t="shared" si="21"/>
        <v>3.0833837825687174</v>
      </c>
    </row>
    <row r="666" spans="1:6" x14ac:dyDescent="0.25">
      <c r="A666">
        <f>SQRT(SUMSQ(calculated!A666:A766))</f>
        <v>0.31049405451759665</v>
      </c>
      <c r="B666">
        <f>SQRT(SUMSQ(calculated!B666:B766))</f>
        <v>0</v>
      </c>
      <c r="C666">
        <f>SQRT(SUMSQ(calculated!C666:C766))</f>
        <v>3.4252102292007223</v>
      </c>
      <c r="E666">
        <f t="shared" si="20"/>
        <v>3.4252102292007223</v>
      </c>
      <c r="F666">
        <f t="shared" si="21"/>
        <v>3.1147161746831258</v>
      </c>
    </row>
    <row r="667" spans="1:6" x14ac:dyDescent="0.25">
      <c r="A667">
        <f>SQRT(SUMSQ(calculated!A667:A767))</f>
        <v>0.31364831810128596</v>
      </c>
      <c r="B667">
        <f>SQRT(SUMSQ(calculated!B667:B767))</f>
        <v>0</v>
      </c>
      <c r="C667">
        <f>SQRT(SUMSQ(calculated!C667:C767))</f>
        <v>3.4600065288643931</v>
      </c>
      <c r="E667">
        <f t="shared" si="20"/>
        <v>3.4600065288643931</v>
      </c>
      <c r="F667">
        <f t="shared" si="21"/>
        <v>3.1463582107631072</v>
      </c>
    </row>
    <row r="668" spans="1:6" x14ac:dyDescent="0.25">
      <c r="A668">
        <f>SQRT(SUMSQ(calculated!A668:A768))</f>
        <v>0.31662274611915781</v>
      </c>
      <c r="B668">
        <f>SQRT(SUMSQ(calculated!B668:B768))</f>
        <v>0</v>
      </c>
      <c r="C668">
        <f>SQRT(SUMSQ(calculated!C668:C768))</f>
        <v>3.4928188839874008</v>
      </c>
      <c r="E668">
        <f t="shared" si="20"/>
        <v>3.4928188839874008</v>
      </c>
      <c r="F668">
        <f t="shared" si="21"/>
        <v>3.1761961378682431</v>
      </c>
    </row>
    <row r="669" spans="1:6" x14ac:dyDescent="0.25">
      <c r="A669">
        <f>SQRT(SUMSQ(calculated!A669:A769))</f>
        <v>0.31944424586376857</v>
      </c>
      <c r="B669">
        <f>SQRT(SUMSQ(calculated!B669:B769))</f>
        <v>0</v>
      </c>
      <c r="C669">
        <f>SQRT(SUMSQ(calculated!C669:C769))</f>
        <v>3.5239442941329484</v>
      </c>
      <c r="E669">
        <f t="shared" si="20"/>
        <v>3.5239442941329484</v>
      </c>
      <c r="F669">
        <f t="shared" si="21"/>
        <v>3.2045000482691797</v>
      </c>
    </row>
    <row r="670" spans="1:6" x14ac:dyDescent="0.25">
      <c r="A670">
        <f>SQRT(SUMSQ(calculated!A670:A770))</f>
        <v>0.32232907026784302</v>
      </c>
      <c r="B670">
        <f>SQRT(SUMSQ(calculated!B670:B770))</f>
        <v>0</v>
      </c>
      <c r="C670">
        <f>SQRT(SUMSQ(calculated!C670:C770))</f>
        <v>3.5557683045976916</v>
      </c>
      <c r="E670">
        <f t="shared" si="20"/>
        <v>3.5557683045976916</v>
      </c>
      <c r="F670">
        <f t="shared" si="21"/>
        <v>3.2334392343298486</v>
      </c>
    </row>
    <row r="671" spans="1:6" x14ac:dyDescent="0.25">
      <c r="A671">
        <f>SQRT(SUMSQ(calculated!A671:A771))</f>
        <v>0.32554919789844877</v>
      </c>
      <c r="B671">
        <f>SQRT(SUMSQ(calculated!B671:B771))</f>
        <v>0</v>
      </c>
      <c r="C671">
        <f>SQRT(SUMSQ(calculated!C671:C771))</f>
        <v>3.5912910460438621</v>
      </c>
      <c r="E671">
        <f t="shared" si="20"/>
        <v>3.5912910460438621</v>
      </c>
      <c r="F671">
        <f t="shared" si="21"/>
        <v>3.2657418481454132</v>
      </c>
    </row>
    <row r="672" spans="1:6" x14ac:dyDescent="0.25">
      <c r="A672">
        <f>SQRT(SUMSQ(calculated!A672:A772))</f>
        <v>0.32927018381877587</v>
      </c>
      <c r="B672">
        <f>SQRT(SUMSQ(calculated!B672:B772))</f>
        <v>0</v>
      </c>
      <c r="C672">
        <f>SQRT(SUMSQ(calculated!C672:C772))</f>
        <v>3.6323390388786918</v>
      </c>
      <c r="E672">
        <f t="shared" si="20"/>
        <v>3.6323390388786918</v>
      </c>
      <c r="F672">
        <f t="shared" si="21"/>
        <v>3.3030688550599159</v>
      </c>
    </row>
    <row r="673" spans="1:6" x14ac:dyDescent="0.25">
      <c r="A673">
        <f>SQRT(SUMSQ(calculated!A673:A773))</f>
        <v>0.33340902481042894</v>
      </c>
      <c r="B673">
        <f>SQRT(SUMSQ(calculated!B673:B773))</f>
        <v>0</v>
      </c>
      <c r="C673">
        <f>SQRT(SUMSQ(calculated!C673:C773))</f>
        <v>3.6779965852671075</v>
      </c>
      <c r="E673">
        <f t="shared" si="20"/>
        <v>3.6779965852671075</v>
      </c>
      <c r="F673">
        <f t="shared" si="21"/>
        <v>3.3445875604566786</v>
      </c>
    </row>
    <row r="674" spans="1:6" x14ac:dyDescent="0.25">
      <c r="A674">
        <f>SQRT(SUMSQ(calculated!A674:A774))</f>
        <v>0.33763615940531727</v>
      </c>
      <c r="B674">
        <f>SQRT(SUMSQ(calculated!B674:B774))</f>
        <v>0</v>
      </c>
      <c r="C674">
        <f>SQRT(SUMSQ(calculated!C674:C774))</f>
        <v>3.7246281424772585</v>
      </c>
      <c r="E674">
        <f t="shared" si="20"/>
        <v>3.7246281424772585</v>
      </c>
      <c r="F674">
        <f t="shared" si="21"/>
        <v>3.3869919830719413</v>
      </c>
    </row>
    <row r="675" spans="1:6" x14ac:dyDescent="0.25">
      <c r="A675">
        <f>SQRT(SUMSQ(calculated!A675:A775))</f>
        <v>0.34157930987541785</v>
      </c>
      <c r="B675">
        <f>SQRT(SUMSQ(calculated!B675:B775))</f>
        <v>0</v>
      </c>
      <c r="C675">
        <f>SQRT(SUMSQ(calculated!C675:C775))</f>
        <v>3.7681268783052788</v>
      </c>
      <c r="E675">
        <f t="shared" si="20"/>
        <v>3.7681268783052788</v>
      </c>
      <c r="F675">
        <f t="shared" si="21"/>
        <v>3.4265475684298607</v>
      </c>
    </row>
    <row r="676" spans="1:6" x14ac:dyDescent="0.25">
      <c r="A676">
        <f>SQRT(SUMSQ(calculated!A676:A776))</f>
        <v>0.34506482188705406</v>
      </c>
      <c r="B676">
        <f>SQRT(SUMSQ(calculated!B676:B776))</f>
        <v>0</v>
      </c>
      <c r="C676">
        <f>SQRT(SUMSQ(calculated!C676:C776))</f>
        <v>3.8065772426289506</v>
      </c>
      <c r="E676">
        <f t="shared" si="20"/>
        <v>3.8065772426289506</v>
      </c>
      <c r="F676">
        <f t="shared" si="21"/>
        <v>3.4615124207418964</v>
      </c>
    </row>
    <row r="677" spans="1:6" x14ac:dyDescent="0.25">
      <c r="A677">
        <f>SQRT(SUMSQ(calculated!A677:A777))</f>
        <v>0.34818733764550691</v>
      </c>
      <c r="B677">
        <f>SQRT(SUMSQ(calculated!B677:B777))</f>
        <v>0</v>
      </c>
      <c r="C677">
        <f>SQRT(SUMSQ(calculated!C677:C777))</f>
        <v>3.8410233042040409</v>
      </c>
      <c r="E677">
        <f t="shared" si="20"/>
        <v>3.8410233042040409</v>
      </c>
      <c r="F677">
        <f t="shared" si="21"/>
        <v>3.492835966558534</v>
      </c>
    </row>
    <row r="678" spans="1:6" x14ac:dyDescent="0.25">
      <c r="A678">
        <f>SQRT(SUMSQ(calculated!A678:A778))</f>
        <v>0.35119891251875157</v>
      </c>
      <c r="B678">
        <f>SQRT(SUMSQ(calculated!B678:B778))</f>
        <v>0</v>
      </c>
      <c r="C678">
        <f>SQRT(SUMSQ(calculated!C678:C778))</f>
        <v>3.8742455451260898</v>
      </c>
      <c r="E678">
        <f t="shared" si="20"/>
        <v>3.8742455451260898</v>
      </c>
      <c r="F678">
        <f t="shared" si="21"/>
        <v>3.523046632607338</v>
      </c>
    </row>
    <row r="679" spans="1:6" x14ac:dyDescent="0.25">
      <c r="A679">
        <f>SQRT(SUMSQ(calculated!A679:A779))</f>
        <v>0.35433762291178755</v>
      </c>
      <c r="B679">
        <f>SQRT(SUMSQ(calculated!B679:B779))</f>
        <v>0</v>
      </c>
      <c r="C679">
        <f>SQRT(SUMSQ(calculated!C679:C779))</f>
        <v>3.9088702965272044</v>
      </c>
      <c r="E679">
        <f t="shared" si="20"/>
        <v>3.9088702965272044</v>
      </c>
      <c r="F679">
        <f t="shared" si="21"/>
        <v>3.5545326736154168</v>
      </c>
    </row>
    <row r="680" spans="1:6" x14ac:dyDescent="0.25">
      <c r="A680">
        <f>SQRT(SUMSQ(calculated!A680:A780))</f>
        <v>0.35766853505844659</v>
      </c>
      <c r="B680">
        <f>SQRT(SUMSQ(calculated!B680:B780))</f>
        <v>0</v>
      </c>
      <c r="C680">
        <f>SQRT(SUMSQ(calculated!C680:C780))</f>
        <v>3.9456151505703443</v>
      </c>
      <c r="E680">
        <f t="shared" si="20"/>
        <v>3.9456151505703443</v>
      </c>
      <c r="F680">
        <f t="shared" si="21"/>
        <v>3.5879466155118975</v>
      </c>
    </row>
    <row r="681" spans="1:6" x14ac:dyDescent="0.25">
      <c r="A681">
        <f>SQRT(SUMSQ(calculated!A681:A781))</f>
        <v>0.36100110083828724</v>
      </c>
      <c r="B681">
        <f>SQRT(SUMSQ(calculated!B681:B781))</f>
        <v>0</v>
      </c>
      <c r="C681">
        <f>SQRT(SUMSQ(calculated!C681:C781))</f>
        <v>3.9823782439650106</v>
      </c>
      <c r="E681">
        <f t="shared" si="20"/>
        <v>3.9823782439650106</v>
      </c>
      <c r="F681">
        <f t="shared" si="21"/>
        <v>3.6213771431267232</v>
      </c>
    </row>
    <row r="682" spans="1:6" x14ac:dyDescent="0.25">
      <c r="A682">
        <f>SQRT(SUMSQ(calculated!A682:A782))</f>
        <v>0.36398096026266985</v>
      </c>
      <c r="B682">
        <f>SQRT(SUMSQ(calculated!B682:B782))</f>
        <v>0</v>
      </c>
      <c r="C682">
        <f>SQRT(SUMSQ(calculated!C682:C782))</f>
        <v>4.0152504639112019</v>
      </c>
      <c r="E682">
        <f t="shared" si="20"/>
        <v>4.0152504639112019</v>
      </c>
      <c r="F682">
        <f t="shared" si="21"/>
        <v>3.6512695036485319</v>
      </c>
    </row>
    <row r="683" spans="1:6" x14ac:dyDescent="0.25">
      <c r="A683">
        <f>SQRT(SUMSQ(calculated!A683:A783))</f>
        <v>0.36631891146875728</v>
      </c>
      <c r="B683">
        <f>SQRT(SUMSQ(calculated!B683:B783))</f>
        <v>0</v>
      </c>
      <c r="C683">
        <f>SQRT(SUMSQ(calculated!C683:C783))</f>
        <v>4.0410415099621826</v>
      </c>
      <c r="E683">
        <f t="shared" si="20"/>
        <v>4.0410415099621826</v>
      </c>
      <c r="F683">
        <f t="shared" si="21"/>
        <v>3.6747225984934255</v>
      </c>
    </row>
    <row r="684" spans="1:6" x14ac:dyDescent="0.25">
      <c r="A684">
        <f>SQRT(SUMSQ(calculated!A684:A784))</f>
        <v>0.36794620127894406</v>
      </c>
      <c r="B684">
        <f>SQRT(SUMSQ(calculated!B684:B784))</f>
        <v>0</v>
      </c>
      <c r="C684">
        <f>SQRT(SUMSQ(calculated!C684:C784))</f>
        <v>4.0589929937129963</v>
      </c>
      <c r="E684">
        <f t="shared" si="20"/>
        <v>4.0589929937129963</v>
      </c>
      <c r="F684">
        <f t="shared" si="21"/>
        <v>3.6910467924340522</v>
      </c>
    </row>
    <row r="685" spans="1:6" x14ac:dyDescent="0.25">
      <c r="A685">
        <f>SQRT(SUMSQ(calculated!A685:A785))</f>
        <v>0.36897340731122508</v>
      </c>
      <c r="B685">
        <f>SQRT(SUMSQ(calculated!B685:B785))</f>
        <v>0</v>
      </c>
      <c r="C685">
        <f>SQRT(SUMSQ(calculated!C685:C785))</f>
        <v>4.0703246286142631</v>
      </c>
      <c r="E685">
        <f t="shared" si="20"/>
        <v>4.0703246286142631</v>
      </c>
      <c r="F685">
        <f t="shared" si="21"/>
        <v>3.701351221303038</v>
      </c>
    </row>
    <row r="686" spans="1:6" x14ac:dyDescent="0.25">
      <c r="A686">
        <f>SQRT(SUMSQ(calculated!A686:A786))</f>
        <v>0.36954802924737024</v>
      </c>
      <c r="B686">
        <f>SQRT(SUMSQ(calculated!B686:B786))</f>
        <v>0</v>
      </c>
      <c r="C686">
        <f>SQRT(SUMSQ(calculated!C686:C786))</f>
        <v>4.0766635943637786</v>
      </c>
      <c r="E686">
        <f t="shared" si="20"/>
        <v>4.0766635943637786</v>
      </c>
      <c r="F686">
        <f t="shared" si="21"/>
        <v>3.7071155651164083</v>
      </c>
    </row>
    <row r="687" spans="1:6" x14ac:dyDescent="0.25">
      <c r="A687">
        <f>SQRT(SUMSQ(calculated!A687:A787))</f>
        <v>0.36973109975491003</v>
      </c>
      <c r="B687">
        <f>SQRT(SUMSQ(calculated!B687:B787))</f>
        <v>0</v>
      </c>
      <c r="C687">
        <f>SQRT(SUMSQ(calculated!C687:C787))</f>
        <v>4.0786830349248717</v>
      </c>
      <c r="E687">
        <f t="shared" si="20"/>
        <v>4.0786830349248717</v>
      </c>
      <c r="F687">
        <f t="shared" si="21"/>
        <v>3.7089519351699618</v>
      </c>
    </row>
    <row r="688" spans="1:6" x14ac:dyDescent="0.25">
      <c r="A688">
        <f>SQRT(SUMSQ(calculated!A688:A788))</f>
        <v>0.36942646997849954</v>
      </c>
      <c r="B688">
        <f>SQRT(SUMSQ(calculated!B688:B788))</f>
        <v>0</v>
      </c>
      <c r="C688">
        <f>SQRT(SUMSQ(calculated!C688:C788))</f>
        <v>4.0753223522811979</v>
      </c>
      <c r="E688">
        <f t="shared" si="20"/>
        <v>4.0753223522811979</v>
      </c>
      <c r="F688">
        <f t="shared" si="21"/>
        <v>3.7058958823026984</v>
      </c>
    </row>
    <row r="689" spans="1:6" x14ac:dyDescent="0.25">
      <c r="A689">
        <f>SQRT(SUMSQ(calculated!A689:A789))</f>
        <v>0.36841496626729919</v>
      </c>
      <c r="B689">
        <f>SQRT(SUMSQ(calculated!B689:B789))</f>
        <v>0</v>
      </c>
      <c r="C689">
        <f>SQRT(SUMSQ(calculated!C689:C789))</f>
        <v>4.0641639686456452</v>
      </c>
      <c r="E689">
        <f t="shared" si="20"/>
        <v>4.0641639686456452</v>
      </c>
      <c r="F689">
        <f t="shared" si="21"/>
        <v>3.6957490023783461</v>
      </c>
    </row>
    <row r="690" spans="1:6" x14ac:dyDescent="0.25">
      <c r="A690">
        <f>SQRT(SUMSQ(calculated!A690:A790))</f>
        <v>0.36652434972523346</v>
      </c>
      <c r="B690">
        <f>SQRT(SUMSQ(calculated!B690:B790))</f>
        <v>0</v>
      </c>
      <c r="C690">
        <f>SQRT(SUMSQ(calculated!C690:C790))</f>
        <v>4.0433073760469531</v>
      </c>
      <c r="E690">
        <f t="shared" si="20"/>
        <v>4.0433073760469531</v>
      </c>
      <c r="F690">
        <f t="shared" si="21"/>
        <v>3.6767830263217198</v>
      </c>
    </row>
    <row r="691" spans="1:6" x14ac:dyDescent="0.25">
      <c r="A691">
        <f>SQRT(SUMSQ(calculated!A691:A791))</f>
        <v>0.3637990284755791</v>
      </c>
      <c r="B691">
        <f>SQRT(SUMSQ(calculated!B691:B791))</f>
        <v>0</v>
      </c>
      <c r="C691">
        <f>SQRT(SUMSQ(calculated!C691:C791))</f>
        <v>4.0132428126935658</v>
      </c>
      <c r="E691">
        <f t="shared" si="20"/>
        <v>4.0132428126935658</v>
      </c>
      <c r="F691">
        <f t="shared" si="21"/>
        <v>3.6494437842179868</v>
      </c>
    </row>
    <row r="692" spans="1:6" x14ac:dyDescent="0.25">
      <c r="A692">
        <f>SQRT(SUMSQ(calculated!A692:A792))</f>
        <v>0.36050374432731652</v>
      </c>
      <c r="B692">
        <f>SQRT(SUMSQ(calculated!B692:B792))</f>
        <v>0</v>
      </c>
      <c r="C692">
        <f>SQRT(SUMSQ(calculated!C692:C792))</f>
        <v>3.9768904276001873</v>
      </c>
      <c r="E692">
        <f t="shared" si="20"/>
        <v>3.9768904276001873</v>
      </c>
      <c r="F692">
        <f t="shared" si="21"/>
        <v>3.6163866832728706</v>
      </c>
    </row>
    <row r="693" spans="1:6" x14ac:dyDescent="0.25">
      <c r="A693">
        <f>SQRT(SUMSQ(calculated!A693:A793))</f>
        <v>0.3570011123679242</v>
      </c>
      <c r="B693">
        <f>SQRT(SUMSQ(calculated!B693:B793))</f>
        <v>0</v>
      </c>
      <c r="C693">
        <f>SQRT(SUMSQ(calculated!C693:C793))</f>
        <v>3.9382507188873492</v>
      </c>
      <c r="E693">
        <f t="shared" si="20"/>
        <v>3.9382507188873492</v>
      </c>
      <c r="F693">
        <f t="shared" si="21"/>
        <v>3.581249606519425</v>
      </c>
    </row>
    <row r="694" spans="1:6" x14ac:dyDescent="0.25">
      <c r="A694">
        <f>SQRT(SUMSQ(calculated!A694:A794))</f>
        <v>0.35364123428850214</v>
      </c>
      <c r="B694">
        <f>SQRT(SUMSQ(calculated!B694:B794))</f>
        <v>0</v>
      </c>
      <c r="C694">
        <f>SQRT(SUMSQ(calculated!C694:C794))</f>
        <v>3.9011854246690558</v>
      </c>
      <c r="E694">
        <f t="shared" si="20"/>
        <v>3.9011854246690558</v>
      </c>
      <c r="F694">
        <f t="shared" si="21"/>
        <v>3.5475441903805538</v>
      </c>
    </row>
    <row r="695" spans="1:6" x14ac:dyDescent="0.25">
      <c r="A695">
        <f>SQRT(SUMSQ(calculated!A695:A795))</f>
        <v>0.350686726984135</v>
      </c>
      <c r="B695">
        <f>SQRT(SUMSQ(calculated!B695:B795))</f>
        <v>0</v>
      </c>
      <c r="C695">
        <f>SQRT(SUMSQ(calculated!C695:C795))</f>
        <v>3.8685915066557528</v>
      </c>
      <c r="E695">
        <f t="shared" si="20"/>
        <v>3.8685915066557528</v>
      </c>
      <c r="F695">
        <f t="shared" si="21"/>
        <v>3.5179047796716176</v>
      </c>
    </row>
    <row r="696" spans="1:6" x14ac:dyDescent="0.25">
      <c r="A696">
        <f>SQRT(SUMSQ(calculated!A696:A796))</f>
        <v>0.34826840197123149</v>
      </c>
      <c r="B696">
        <f>SQRT(SUMSQ(calculated!B696:B796))</f>
        <v>0</v>
      </c>
      <c r="C696">
        <f>SQRT(SUMSQ(calculated!C696:C796))</f>
        <v>3.8419118856280887</v>
      </c>
      <c r="E696">
        <f t="shared" si="20"/>
        <v>3.8419118856280887</v>
      </c>
      <c r="F696">
        <f t="shared" si="21"/>
        <v>3.4936434836568573</v>
      </c>
    </row>
    <row r="697" spans="1:6" x14ac:dyDescent="0.25">
      <c r="A697">
        <f>SQRT(SUMSQ(calculated!A697:A797))</f>
        <v>0.34642296680367324</v>
      </c>
      <c r="B697">
        <f>SQRT(SUMSQ(calculated!B697:B797))</f>
        <v>0</v>
      </c>
      <c r="C697">
        <f>SQRT(SUMSQ(calculated!C697:C797))</f>
        <v>3.8215520421658162</v>
      </c>
      <c r="E697">
        <f t="shared" si="20"/>
        <v>3.8215520421658162</v>
      </c>
      <c r="F697">
        <f t="shared" si="21"/>
        <v>3.4751290753621431</v>
      </c>
    </row>
    <row r="698" spans="1:6" x14ac:dyDescent="0.25">
      <c r="A698">
        <f>SQRT(SUMSQ(calculated!A698:A798))</f>
        <v>0.345164847204537</v>
      </c>
      <c r="B698">
        <f>SQRT(SUMSQ(calculated!B698:B798))</f>
        <v>0</v>
      </c>
      <c r="C698">
        <f>SQRT(SUMSQ(calculated!C698:C798))</f>
        <v>3.8076721586454596</v>
      </c>
      <c r="E698">
        <f t="shared" si="20"/>
        <v>3.8076721586454596</v>
      </c>
      <c r="F698">
        <f t="shared" si="21"/>
        <v>3.4625073114409224</v>
      </c>
    </row>
    <row r="699" spans="1:6" x14ac:dyDescent="0.25">
      <c r="A699">
        <f>SQRT(SUMSQ(calculated!A699:A799))</f>
        <v>0.34446681890878184</v>
      </c>
      <c r="B699">
        <f>SQRT(SUMSQ(calculated!B699:B799))</f>
        <v>0</v>
      </c>
      <c r="C699">
        <f>SQRT(SUMSQ(calculated!C699:C799))</f>
        <v>3.7999736911314201</v>
      </c>
      <c r="E699">
        <f t="shared" si="20"/>
        <v>3.7999736911314201</v>
      </c>
      <c r="F699">
        <f t="shared" si="21"/>
        <v>3.4555068722226383</v>
      </c>
    </row>
    <row r="700" spans="1:6" x14ac:dyDescent="0.25">
      <c r="A700">
        <f>SQRT(SUMSQ(calculated!A700:A800))</f>
        <v>0.34419897548420608</v>
      </c>
      <c r="B700">
        <f>SQRT(SUMSQ(calculated!B700:B800))</f>
        <v>0</v>
      </c>
      <c r="C700">
        <f>SQRT(SUMSQ(calculated!C700:C800))</f>
        <v>3.7970250265857288</v>
      </c>
      <c r="E700">
        <f t="shared" si="20"/>
        <v>3.7970250265857288</v>
      </c>
      <c r="F700">
        <f t="shared" si="21"/>
        <v>3.452826051101523</v>
      </c>
    </row>
    <row r="701" spans="1:6" x14ac:dyDescent="0.25">
      <c r="A701">
        <f>SQRT(SUMSQ(calculated!A701:A801))</f>
        <v>0.34417292823585005</v>
      </c>
      <c r="B701">
        <f>SQRT(SUMSQ(calculated!B701:B801))</f>
        <v>0</v>
      </c>
      <c r="C701">
        <f>SQRT(SUMSQ(calculated!C701:C801))</f>
        <v>3.796748930185089</v>
      </c>
      <c r="E701">
        <f t="shared" si="20"/>
        <v>3.796748930185089</v>
      </c>
      <c r="F701">
        <f t="shared" si="21"/>
        <v>3.4525760019492391</v>
      </c>
    </row>
    <row r="702" spans="1:6" x14ac:dyDescent="0.25">
      <c r="A702">
        <f>SQRT(SUMSQ(calculated!A702:A802))</f>
        <v>0.34425362119400221</v>
      </c>
      <c r="B702">
        <f>SQRT(SUMSQ(calculated!B702:B802))</f>
        <v>0</v>
      </c>
      <c r="C702">
        <f>SQRT(SUMSQ(calculated!C702:C802))</f>
        <v>3.7976576699509237</v>
      </c>
      <c r="E702">
        <f t="shared" si="20"/>
        <v>3.7976576699509237</v>
      </c>
      <c r="F702">
        <f t="shared" si="21"/>
        <v>3.4534040487569215</v>
      </c>
    </row>
    <row r="703" spans="1:6" x14ac:dyDescent="0.25">
      <c r="A703">
        <f>SQRT(SUMSQ(calculated!A703:A803))</f>
        <v>0.34441339521583941</v>
      </c>
      <c r="B703">
        <f>SQRT(SUMSQ(calculated!B703:B803))</f>
        <v>0</v>
      </c>
      <c r="C703">
        <f>SQRT(SUMSQ(calculated!C703:C803))</f>
        <v>3.7994543629584547</v>
      </c>
      <c r="E703">
        <f t="shared" si="20"/>
        <v>3.7994543629584547</v>
      </c>
      <c r="F703">
        <f t="shared" si="21"/>
        <v>3.4550409677426153</v>
      </c>
    </row>
    <row r="704" spans="1:6" x14ac:dyDescent="0.25">
      <c r="A704">
        <f>SQRT(SUMSQ(calculated!A704:A804))</f>
        <v>0.34472838879554651</v>
      </c>
      <c r="B704">
        <f>SQRT(SUMSQ(calculated!B704:B804))</f>
        <v>0</v>
      </c>
      <c r="C704">
        <f>SQRT(SUMSQ(calculated!C704:C804))</f>
        <v>3.802999711636164</v>
      </c>
      <c r="E704">
        <f t="shared" si="20"/>
        <v>3.802999711636164</v>
      </c>
      <c r="F704">
        <f t="shared" si="21"/>
        <v>3.4582713228406177</v>
      </c>
    </row>
    <row r="705" spans="1:6" x14ac:dyDescent="0.25">
      <c r="A705">
        <f>SQRT(SUMSQ(calculated!A705:A805))</f>
        <v>0.34532835217103336</v>
      </c>
      <c r="B705">
        <f>SQRT(SUMSQ(calculated!B705:B805))</f>
        <v>0</v>
      </c>
      <c r="C705">
        <f>SQRT(SUMSQ(calculated!C705:C805))</f>
        <v>3.8097610403010758</v>
      </c>
      <c r="E705">
        <f t="shared" si="20"/>
        <v>3.8097610403010758</v>
      </c>
      <c r="F705">
        <f t="shared" si="21"/>
        <v>3.4644326881300422</v>
      </c>
    </row>
    <row r="706" spans="1:6" x14ac:dyDescent="0.25">
      <c r="A706">
        <f>SQRT(SUMSQ(calculated!A706:A806))</f>
        <v>0.34627079052231474</v>
      </c>
      <c r="B706">
        <f>SQRT(SUMSQ(calculated!B706:B806))</f>
        <v>0</v>
      </c>
      <c r="C706">
        <f>SQRT(SUMSQ(calculated!C706:C806))</f>
        <v>3.820417768696573</v>
      </c>
      <c r="E706">
        <f t="shared" si="20"/>
        <v>3.820417768696573</v>
      </c>
      <c r="F706">
        <f t="shared" si="21"/>
        <v>3.4741469781742582</v>
      </c>
    </row>
    <row r="707" spans="1:6" x14ac:dyDescent="0.25">
      <c r="A707">
        <f>SQRT(SUMSQ(calculated!A707:A807))</f>
        <v>0.34745363266011303</v>
      </c>
      <c r="B707">
        <f>SQRT(SUMSQ(calculated!B707:B807))</f>
        <v>0</v>
      </c>
      <c r="C707">
        <f>SQRT(SUMSQ(calculated!C707:C807))</f>
        <v>3.833885150332057</v>
      </c>
      <c r="E707">
        <f t="shared" ref="E707:E770" si="22">B707+C707</f>
        <v>3.833885150332057</v>
      </c>
      <c r="F707">
        <f t="shared" ref="F707:F770" si="23">ABS(A707-E707)</f>
        <v>3.486431517671944</v>
      </c>
    </row>
    <row r="708" spans="1:6" x14ac:dyDescent="0.25">
      <c r="A708">
        <f>SQRT(SUMSQ(calculated!A708:A808))</f>
        <v>0.34871028438511409</v>
      </c>
      <c r="B708">
        <f>SQRT(SUMSQ(calculated!B708:B808))</f>
        <v>0</v>
      </c>
      <c r="C708">
        <f>SQRT(SUMSQ(calculated!C708:C808))</f>
        <v>3.848361552566804</v>
      </c>
      <c r="E708">
        <f t="shared" si="22"/>
        <v>3.848361552566804</v>
      </c>
      <c r="F708">
        <f t="shared" si="23"/>
        <v>3.4996512681816898</v>
      </c>
    </row>
    <row r="709" spans="1:6" x14ac:dyDescent="0.25">
      <c r="A709">
        <f>SQRT(SUMSQ(calculated!A709:A809))</f>
        <v>0.34997540007914379</v>
      </c>
      <c r="B709">
        <f>SQRT(SUMSQ(calculated!B709:B809))</f>
        <v>0</v>
      </c>
      <c r="C709">
        <f>SQRT(SUMSQ(calculated!C709:C809))</f>
        <v>3.8631837505498376</v>
      </c>
      <c r="E709">
        <f t="shared" si="22"/>
        <v>3.8631837505498376</v>
      </c>
      <c r="F709">
        <f t="shared" si="23"/>
        <v>3.5132083504706939</v>
      </c>
    </row>
    <row r="710" spans="1:6" x14ac:dyDescent="0.25">
      <c r="A710">
        <f>SQRT(SUMSQ(calculated!A710:A810))</f>
        <v>0.35132126053366575</v>
      </c>
      <c r="B710">
        <f>SQRT(SUMSQ(calculated!B710:B810))</f>
        <v>0</v>
      </c>
      <c r="C710">
        <f>SQRT(SUMSQ(calculated!C710:C810))</f>
        <v>3.8792869730842598</v>
      </c>
      <c r="E710">
        <f t="shared" si="22"/>
        <v>3.8792869730842598</v>
      </c>
      <c r="F710">
        <f t="shared" si="23"/>
        <v>3.5279657125505941</v>
      </c>
    </row>
    <row r="711" spans="1:6" x14ac:dyDescent="0.25">
      <c r="A711">
        <f>SQRT(SUMSQ(calculated!A711:A811))</f>
        <v>0.35286716939871826</v>
      </c>
      <c r="B711">
        <f>SQRT(SUMSQ(calculated!B711:B811))</f>
        <v>0</v>
      </c>
      <c r="C711">
        <f>SQRT(SUMSQ(calculated!C711:C811))</f>
        <v>3.8982530277939915</v>
      </c>
      <c r="E711">
        <f t="shared" si="22"/>
        <v>3.8982530277939915</v>
      </c>
      <c r="F711">
        <f t="shared" si="23"/>
        <v>3.5453858583952731</v>
      </c>
    </row>
    <row r="712" spans="1:6" x14ac:dyDescent="0.25">
      <c r="A712">
        <f>SQRT(SUMSQ(calculated!A712:A812))</f>
        <v>0.35464754252419928</v>
      </c>
      <c r="B712">
        <f>SQRT(SUMSQ(calculated!B712:B812))</f>
        <v>0</v>
      </c>
      <c r="C712">
        <f>SQRT(SUMSQ(calculated!C712:C812))</f>
        <v>3.9208340792252372</v>
      </c>
      <c r="E712">
        <f t="shared" si="22"/>
        <v>3.9208340792252372</v>
      </c>
      <c r="F712">
        <f t="shared" si="23"/>
        <v>3.5661865367010379</v>
      </c>
    </row>
    <row r="713" spans="1:6" x14ac:dyDescent="0.25">
      <c r="A713">
        <f>SQRT(SUMSQ(calculated!A713:A813))</f>
        <v>0.35649904906809182</v>
      </c>
      <c r="B713">
        <f>SQRT(SUMSQ(calculated!B713:B813))</f>
        <v>0</v>
      </c>
      <c r="C713">
        <f>SQRT(SUMSQ(calculated!C713:C813))</f>
        <v>3.9455997657579527</v>
      </c>
      <c r="E713">
        <f t="shared" si="22"/>
        <v>3.9455997657579527</v>
      </c>
      <c r="F713">
        <f t="shared" si="23"/>
        <v>3.589100716689861</v>
      </c>
    </row>
    <row r="714" spans="1:6" x14ac:dyDescent="0.25">
      <c r="A714">
        <f>SQRT(SUMSQ(calculated!A714:A814))</f>
        <v>0.3581042569383025</v>
      </c>
      <c r="B714">
        <f>SQRT(SUMSQ(calculated!B714:B814))</f>
        <v>0</v>
      </c>
      <c r="C714">
        <f>SQRT(SUMSQ(calculated!C714:C814))</f>
        <v>3.9693060056922405</v>
      </c>
      <c r="E714">
        <f t="shared" si="22"/>
        <v>3.9693060056922405</v>
      </c>
      <c r="F714">
        <f t="shared" si="23"/>
        <v>3.6112017487539378</v>
      </c>
    </row>
    <row r="715" spans="1:6" x14ac:dyDescent="0.25">
      <c r="A715">
        <f>SQRT(SUMSQ(calculated!A715:A815))</f>
        <v>0.35924079219434946</v>
      </c>
      <c r="B715">
        <f>SQRT(SUMSQ(calculated!B715:B815))</f>
        <v>0</v>
      </c>
      <c r="C715">
        <f>SQRT(SUMSQ(calculated!C715:C815))</f>
        <v>3.989677449584462</v>
      </c>
      <c r="E715">
        <f t="shared" si="22"/>
        <v>3.989677449584462</v>
      </c>
      <c r="F715">
        <f t="shared" si="23"/>
        <v>3.6304366573901126</v>
      </c>
    </row>
    <row r="716" spans="1:6" x14ac:dyDescent="0.25">
      <c r="A716">
        <f>SQRT(SUMSQ(calculated!A716:A816))</f>
        <v>0.35999900141118968</v>
      </c>
      <c r="B716">
        <f>SQRT(SUMSQ(calculated!B716:B816))</f>
        <v>0</v>
      </c>
      <c r="C716">
        <f>SQRT(SUMSQ(calculated!C716:C816))</f>
        <v>4.0080443501317458</v>
      </c>
      <c r="E716">
        <f t="shared" si="22"/>
        <v>4.0080443501317458</v>
      </c>
      <c r="F716">
        <f t="shared" si="23"/>
        <v>3.6480453487205562</v>
      </c>
    </row>
    <row r="717" spans="1:6" x14ac:dyDescent="0.25">
      <c r="A717">
        <f>SQRT(SUMSQ(calculated!A717:A817))</f>
        <v>0.36074287848899217</v>
      </c>
      <c r="B717">
        <f>SQRT(SUMSQ(calculated!B717:B817))</f>
        <v>0</v>
      </c>
      <c r="C717">
        <f>SQRT(SUMSQ(calculated!C717:C817))</f>
        <v>4.0292082381150367</v>
      </c>
      <c r="E717">
        <f t="shared" si="22"/>
        <v>4.0292082381150367</v>
      </c>
      <c r="F717">
        <f t="shared" si="23"/>
        <v>3.6684653596260444</v>
      </c>
    </row>
    <row r="718" spans="1:6" x14ac:dyDescent="0.25">
      <c r="A718">
        <f>SQRT(SUMSQ(calculated!A718:A818))</f>
        <v>0.36187822889823551</v>
      </c>
      <c r="B718">
        <f>SQRT(SUMSQ(calculated!B718:B818))</f>
        <v>0</v>
      </c>
      <c r="C718">
        <f>SQRT(SUMSQ(calculated!C718:C818))</f>
        <v>4.0589028453373057</v>
      </c>
      <c r="E718">
        <f t="shared" si="22"/>
        <v>4.0589028453373057</v>
      </c>
      <c r="F718">
        <f t="shared" si="23"/>
        <v>3.6970246164390703</v>
      </c>
    </row>
    <row r="719" spans="1:6" x14ac:dyDescent="0.25">
      <c r="A719">
        <f>SQRT(SUMSQ(calculated!A719:A819))</f>
        <v>0.36358920294701236</v>
      </c>
      <c r="B719">
        <f>SQRT(SUMSQ(calculated!B719:B819))</f>
        <v>0</v>
      </c>
      <c r="C719">
        <f>SQRT(SUMSQ(calculated!C719:C819))</f>
        <v>4.1004111052363763</v>
      </c>
      <c r="E719">
        <f t="shared" si="22"/>
        <v>4.1004111052363763</v>
      </c>
      <c r="F719">
        <f t="shared" si="23"/>
        <v>3.7368219022893641</v>
      </c>
    </row>
    <row r="720" spans="1:6" x14ac:dyDescent="0.25">
      <c r="A720">
        <f>SQRT(SUMSQ(calculated!A720:A820))</f>
        <v>0.36567819658662143</v>
      </c>
      <c r="B720">
        <f>SQRT(SUMSQ(calculated!B720:B820))</f>
        <v>0</v>
      </c>
      <c r="C720">
        <f>SQRT(SUMSQ(calculated!C720:C820))</f>
        <v>4.1521125301343647</v>
      </c>
      <c r="E720">
        <f t="shared" si="22"/>
        <v>4.1521125301343647</v>
      </c>
      <c r="F720">
        <f t="shared" si="23"/>
        <v>3.7864343335477431</v>
      </c>
    </row>
    <row r="721" spans="1:6" x14ac:dyDescent="0.25">
      <c r="A721">
        <f>SQRT(SUMSQ(calculated!A721:A821))</f>
        <v>0.36766337029243712</v>
      </c>
      <c r="B721">
        <f>SQRT(SUMSQ(calculated!B721:B821))</f>
        <v>0</v>
      </c>
      <c r="C721">
        <f>SQRT(SUMSQ(calculated!C721:C821))</f>
        <v>4.2083395229727776</v>
      </c>
      <c r="E721">
        <f t="shared" si="22"/>
        <v>4.2083395229727776</v>
      </c>
      <c r="F721">
        <f t="shared" si="23"/>
        <v>3.8406761526803406</v>
      </c>
    </row>
    <row r="722" spans="1:6" x14ac:dyDescent="0.25">
      <c r="A722">
        <f>SQRT(SUMSQ(calculated!A722:A822))</f>
        <v>0.36909472435547458</v>
      </c>
      <c r="B722">
        <f>SQRT(SUMSQ(calculated!B722:B822))</f>
        <v>0</v>
      </c>
      <c r="C722">
        <f>SQRT(SUMSQ(calculated!C722:C822))</f>
        <v>4.2634744203236394</v>
      </c>
      <c r="E722">
        <f t="shared" si="22"/>
        <v>4.2634744203236394</v>
      </c>
      <c r="F722">
        <f t="shared" si="23"/>
        <v>3.8943796959681647</v>
      </c>
    </row>
    <row r="723" spans="1:6" x14ac:dyDescent="0.25">
      <c r="A723">
        <f>SQRT(SUMSQ(calculated!A723:A823))</f>
        <v>0.36979247425981204</v>
      </c>
      <c r="B723">
        <f>SQRT(SUMSQ(calculated!B723:B823))</f>
        <v>0</v>
      </c>
      <c r="C723">
        <f>SQRT(SUMSQ(calculated!C723:C823))</f>
        <v>4.3155590560652684</v>
      </c>
      <c r="E723">
        <f t="shared" si="22"/>
        <v>4.3155590560652684</v>
      </c>
      <c r="F723">
        <f t="shared" si="23"/>
        <v>3.9457665818054561</v>
      </c>
    </row>
    <row r="724" spans="1:6" x14ac:dyDescent="0.25">
      <c r="A724">
        <f>SQRT(SUMSQ(calculated!A724:A824))</f>
        <v>0.36984914994676382</v>
      </c>
      <c r="B724">
        <f>SQRT(SUMSQ(calculated!B724:B824))</f>
        <v>0</v>
      </c>
      <c r="C724">
        <f>SQRT(SUMSQ(calculated!C724:C824))</f>
        <v>4.3666378752814961</v>
      </c>
      <c r="E724">
        <f t="shared" si="22"/>
        <v>4.3666378752814961</v>
      </c>
      <c r="F724">
        <f t="shared" si="23"/>
        <v>3.9967887253347323</v>
      </c>
    </row>
    <row r="725" spans="1:6" x14ac:dyDescent="0.25">
      <c r="A725">
        <f>SQRT(SUMSQ(calculated!A725:A825))</f>
        <v>0.36950179783058401</v>
      </c>
      <c r="B725">
        <f>SQRT(SUMSQ(calculated!B725:B825))</f>
        <v>0</v>
      </c>
      <c r="C725">
        <f>SQRT(SUMSQ(calculated!C725:C825))</f>
        <v>4.4203046789176179</v>
      </c>
      <c r="E725">
        <f t="shared" si="22"/>
        <v>4.4203046789176179</v>
      </c>
      <c r="F725">
        <f t="shared" si="23"/>
        <v>4.0508028810870336</v>
      </c>
    </row>
    <row r="726" spans="1:6" x14ac:dyDescent="0.25">
      <c r="A726">
        <f>SQRT(SUMSQ(calculated!A726:A826))</f>
        <v>0.36896888131586891</v>
      </c>
      <c r="B726">
        <f>SQRT(SUMSQ(calculated!B726:B826))</f>
        <v>0</v>
      </c>
      <c r="C726">
        <f>SQRT(SUMSQ(calculated!C726:C826))</f>
        <v>4.4781556671383411</v>
      </c>
      <c r="E726">
        <f t="shared" si="22"/>
        <v>4.4781556671383411</v>
      </c>
      <c r="F726">
        <f t="shared" si="23"/>
        <v>4.1091867858224722</v>
      </c>
    </row>
    <row r="727" spans="1:6" x14ac:dyDescent="0.25">
      <c r="A727">
        <f>SQRT(SUMSQ(calculated!A727:A827))</f>
        <v>0.36832996881428715</v>
      </c>
      <c r="B727">
        <f>SQRT(SUMSQ(calculated!B727:B827))</f>
        <v>0</v>
      </c>
      <c r="C727">
        <f>SQRT(SUMSQ(calculated!C727:C827))</f>
        <v>4.5377357288223044</v>
      </c>
      <c r="E727">
        <f t="shared" si="22"/>
        <v>4.5377357288223044</v>
      </c>
      <c r="F727">
        <f t="shared" si="23"/>
        <v>4.1694057600080168</v>
      </c>
    </row>
    <row r="728" spans="1:6" x14ac:dyDescent="0.25">
      <c r="A728">
        <f>SQRT(SUMSQ(calculated!A728:A828))</f>
        <v>0.36757399471228064</v>
      </c>
      <c r="B728">
        <f>SQRT(SUMSQ(calculated!B728:B828))</f>
        <v>0</v>
      </c>
      <c r="C728">
        <f>SQRT(SUMSQ(calculated!C728:C828))</f>
        <v>4.5942930752790803</v>
      </c>
      <c r="E728">
        <f t="shared" si="22"/>
        <v>4.5942930752790803</v>
      </c>
      <c r="F728">
        <f t="shared" si="23"/>
        <v>4.2267190805667996</v>
      </c>
    </row>
    <row r="729" spans="1:6" x14ac:dyDescent="0.25">
      <c r="A729">
        <f>SQRT(SUMSQ(calculated!A729:A829))</f>
        <v>0.36674946181089851</v>
      </c>
      <c r="B729">
        <f>SQRT(SUMSQ(calculated!B729:B829))</f>
        <v>0</v>
      </c>
      <c r="C729">
        <f>SQRT(SUMSQ(calculated!C729:C829))</f>
        <v>4.6446079956706301</v>
      </c>
      <c r="E729">
        <f t="shared" si="22"/>
        <v>4.6446079956706301</v>
      </c>
      <c r="F729">
        <f t="shared" si="23"/>
        <v>4.2778585338597317</v>
      </c>
    </row>
    <row r="730" spans="1:6" x14ac:dyDescent="0.25">
      <c r="A730">
        <f>SQRT(SUMSQ(calculated!A730:A830))</f>
        <v>0.36599127244592011</v>
      </c>
      <c r="B730">
        <f>SQRT(SUMSQ(calculated!B730:B830))</f>
        <v>0</v>
      </c>
      <c r="C730">
        <f>SQRT(SUMSQ(calculated!C730:C830))</f>
        <v>4.6885060170442934</v>
      </c>
      <c r="E730">
        <f t="shared" si="22"/>
        <v>4.6885060170442934</v>
      </c>
      <c r="F730">
        <f t="shared" si="23"/>
        <v>4.3225147445983731</v>
      </c>
    </row>
    <row r="731" spans="1:6" x14ac:dyDescent="0.25">
      <c r="A731">
        <f>SQRT(SUMSQ(calculated!A731:A831))</f>
        <v>0.36540247310611307</v>
      </c>
      <c r="B731">
        <f>SQRT(SUMSQ(calculated!B731:B831))</f>
        <v>0</v>
      </c>
      <c r="C731">
        <f>SQRT(SUMSQ(calculated!C731:C831))</f>
        <v>4.7268903124535502</v>
      </c>
      <c r="E731">
        <f t="shared" si="22"/>
        <v>4.7268903124535502</v>
      </c>
      <c r="F731">
        <f t="shared" si="23"/>
        <v>4.3614878393474372</v>
      </c>
    </row>
    <row r="732" spans="1:6" x14ac:dyDescent="0.25">
      <c r="A732">
        <f>SQRT(SUMSQ(calculated!A732:A832))</f>
        <v>0.364925841290835</v>
      </c>
      <c r="B732">
        <f>SQRT(SUMSQ(calculated!B732:B832))</f>
        <v>0</v>
      </c>
      <c r="C732">
        <f>SQRT(SUMSQ(calculated!C732:C832))</f>
        <v>4.7588247095216465</v>
      </c>
      <c r="E732">
        <f t="shared" si="22"/>
        <v>4.7588247095216465</v>
      </c>
      <c r="F732">
        <f t="shared" si="23"/>
        <v>4.3938988682308118</v>
      </c>
    </row>
    <row r="733" spans="1:6" x14ac:dyDescent="0.25">
      <c r="A733">
        <f>SQRT(SUMSQ(calculated!A733:A833))</f>
        <v>0.36428553655418938</v>
      </c>
      <c r="B733">
        <f>SQRT(SUMSQ(calculated!B733:B833))</f>
        <v>0</v>
      </c>
      <c r="C733">
        <f>SQRT(SUMSQ(calculated!C733:C833))</f>
        <v>4.7805118457631632</v>
      </c>
      <c r="E733">
        <f t="shared" si="22"/>
        <v>4.7805118457631632</v>
      </c>
      <c r="F733">
        <f t="shared" si="23"/>
        <v>4.416226309208974</v>
      </c>
    </row>
    <row r="734" spans="1:6" x14ac:dyDescent="0.25">
      <c r="A734">
        <f>SQRT(SUMSQ(calculated!A734:A834))</f>
        <v>0.36310143428968117</v>
      </c>
      <c r="B734">
        <f>SQRT(SUMSQ(calculated!B734:B834))</f>
        <v>0</v>
      </c>
      <c r="C734">
        <f>SQRT(SUMSQ(calculated!C734:C834))</f>
        <v>4.7876180275930098</v>
      </c>
      <c r="E734">
        <f t="shared" si="22"/>
        <v>4.7876180275930098</v>
      </c>
      <c r="F734">
        <f t="shared" si="23"/>
        <v>4.4245165933033288</v>
      </c>
    </row>
    <row r="735" spans="1:6" x14ac:dyDescent="0.25">
      <c r="A735">
        <f>SQRT(SUMSQ(calculated!A735:A835))</f>
        <v>0.36118728164634162</v>
      </c>
      <c r="B735">
        <f>SQRT(SUMSQ(calculated!B735:B835))</f>
        <v>0</v>
      </c>
      <c r="C735">
        <f>SQRT(SUMSQ(calculated!C735:C835))</f>
        <v>4.7793882991934673</v>
      </c>
      <c r="E735">
        <f t="shared" si="22"/>
        <v>4.7793882991934673</v>
      </c>
      <c r="F735">
        <f t="shared" si="23"/>
        <v>4.4182010175471254</v>
      </c>
    </row>
    <row r="736" spans="1:6" x14ac:dyDescent="0.25">
      <c r="A736">
        <f>SQRT(SUMSQ(calculated!A736:A836))</f>
        <v>0.35875018949819903</v>
      </c>
      <c r="B736">
        <f>SQRT(SUMSQ(calculated!B736:B836))</f>
        <v>0</v>
      </c>
      <c r="C736">
        <f>SQRT(SUMSQ(calculated!C736:C836))</f>
        <v>4.7602505215583717</v>
      </c>
      <c r="E736">
        <f t="shared" si="22"/>
        <v>4.7602505215583717</v>
      </c>
      <c r="F736">
        <f t="shared" si="23"/>
        <v>4.4015003320601727</v>
      </c>
    </row>
    <row r="737" spans="1:6" x14ac:dyDescent="0.25">
      <c r="A737">
        <f>SQRT(SUMSQ(calculated!A737:A837))</f>
        <v>0.35626635299757636</v>
      </c>
      <c r="B737">
        <f>SQRT(SUMSQ(calculated!B737:B837))</f>
        <v>0</v>
      </c>
      <c r="C737">
        <f>SQRT(SUMSQ(calculated!C737:C837))</f>
        <v>4.7371672011525146</v>
      </c>
      <c r="E737">
        <f t="shared" si="22"/>
        <v>4.7371672011525146</v>
      </c>
      <c r="F737">
        <f t="shared" si="23"/>
        <v>4.3809008481549379</v>
      </c>
    </row>
    <row r="738" spans="1:6" x14ac:dyDescent="0.25">
      <c r="A738">
        <f>SQRT(SUMSQ(calculated!A738:A838))</f>
        <v>0.35417749001121412</v>
      </c>
      <c r="B738">
        <f>SQRT(SUMSQ(calculated!B738:B838))</f>
        <v>0</v>
      </c>
      <c r="C738">
        <f>SQRT(SUMSQ(calculated!C738:C838))</f>
        <v>4.7158227083367539</v>
      </c>
      <c r="E738">
        <f t="shared" si="22"/>
        <v>4.7158227083367539</v>
      </c>
      <c r="F738">
        <f t="shared" si="23"/>
        <v>4.3616452183255401</v>
      </c>
    </row>
    <row r="739" spans="1:6" x14ac:dyDescent="0.25">
      <c r="A739">
        <f>SQRT(SUMSQ(calculated!A739:A839))</f>
        <v>0.35264819166733818</v>
      </c>
      <c r="B739">
        <f>SQRT(SUMSQ(calculated!B739:B839))</f>
        <v>0</v>
      </c>
      <c r="C739">
        <f>SQRT(SUMSQ(calculated!C739:C839))</f>
        <v>4.6987120074503608</v>
      </c>
      <c r="E739">
        <f t="shared" si="22"/>
        <v>4.6987120074503608</v>
      </c>
      <c r="F739">
        <f t="shared" si="23"/>
        <v>4.3460638157830225</v>
      </c>
    </row>
    <row r="740" spans="1:6" x14ac:dyDescent="0.25">
      <c r="A740">
        <f>SQRT(SUMSQ(calculated!A740:A840))</f>
        <v>0.35151805971637318</v>
      </c>
      <c r="B740">
        <f>SQRT(SUMSQ(calculated!B740:B840))</f>
        <v>0</v>
      </c>
      <c r="C740">
        <f>SQRT(SUMSQ(calculated!C740:C840))</f>
        <v>4.6853599886987469</v>
      </c>
      <c r="E740">
        <f t="shared" si="22"/>
        <v>4.6853599886987469</v>
      </c>
      <c r="F740">
        <f t="shared" si="23"/>
        <v>4.3338419289823733</v>
      </c>
    </row>
    <row r="741" spans="1:6" x14ac:dyDescent="0.25">
      <c r="A741">
        <f>SQRT(SUMSQ(calculated!A741:A841))</f>
        <v>0.35049297804709822</v>
      </c>
      <c r="B741">
        <f>SQRT(SUMSQ(calculated!B741:B841))</f>
        <v>0</v>
      </c>
      <c r="C741">
        <f>SQRT(SUMSQ(calculated!C741:C841))</f>
        <v>4.6739262007695288</v>
      </c>
      <c r="E741">
        <f t="shared" si="22"/>
        <v>4.6739262007695288</v>
      </c>
      <c r="F741">
        <f t="shared" si="23"/>
        <v>4.3234332227224304</v>
      </c>
    </row>
    <row r="742" spans="1:6" x14ac:dyDescent="0.25">
      <c r="A742">
        <f>SQRT(SUMSQ(calculated!A742:A842))</f>
        <v>0.34938586076908396</v>
      </c>
      <c r="B742">
        <f>SQRT(SUMSQ(calculated!B742:B842))</f>
        <v>0</v>
      </c>
      <c r="C742">
        <f>SQRT(SUMSQ(calculated!C742:C842))</f>
        <v>4.6628612204189688</v>
      </c>
      <c r="E742">
        <f t="shared" si="22"/>
        <v>4.6628612204189688</v>
      </c>
      <c r="F742">
        <f t="shared" si="23"/>
        <v>4.3134753596498845</v>
      </c>
    </row>
    <row r="743" spans="1:6" x14ac:dyDescent="0.25">
      <c r="A743">
        <f>SQRT(SUMSQ(calculated!A743:A843))</f>
        <v>0.3481577247365289</v>
      </c>
      <c r="B743">
        <f>SQRT(SUMSQ(calculated!B743:B843))</f>
        <v>0</v>
      </c>
      <c r="C743">
        <f>SQRT(SUMSQ(calculated!C743:C843))</f>
        <v>4.6513724780157126</v>
      </c>
      <c r="E743">
        <f t="shared" si="22"/>
        <v>4.6513724780157126</v>
      </c>
      <c r="F743">
        <f t="shared" si="23"/>
        <v>4.3032147532791836</v>
      </c>
    </row>
    <row r="744" spans="1:6" x14ac:dyDescent="0.25">
      <c r="A744">
        <f>SQRT(SUMSQ(calculated!A744:A844))</f>
        <v>0.34684576740679524</v>
      </c>
      <c r="B744">
        <f>SQRT(SUMSQ(calculated!B744:B844))</f>
        <v>0</v>
      </c>
      <c r="C744">
        <f>SQRT(SUMSQ(calculated!C744:C844))</f>
        <v>4.6393710735330256</v>
      </c>
      <c r="E744">
        <f t="shared" si="22"/>
        <v>4.6393710735330256</v>
      </c>
      <c r="F744">
        <f t="shared" si="23"/>
        <v>4.2925253061262305</v>
      </c>
    </row>
    <row r="745" spans="1:6" x14ac:dyDescent="0.25">
      <c r="A745">
        <f>SQRT(SUMSQ(calculated!A745:A845))</f>
        <v>0.34555801328889585</v>
      </c>
      <c r="B745">
        <f>SQRT(SUMSQ(calculated!B745:B845))</f>
        <v>0</v>
      </c>
      <c r="C745">
        <f>SQRT(SUMSQ(calculated!C745:C845))</f>
        <v>4.6276468706871672</v>
      </c>
      <c r="E745">
        <f t="shared" si="22"/>
        <v>4.6276468706871672</v>
      </c>
      <c r="F745">
        <f t="shared" si="23"/>
        <v>4.2820888573982714</v>
      </c>
    </row>
    <row r="746" spans="1:6" x14ac:dyDescent="0.25">
      <c r="A746">
        <f>SQRT(SUMSQ(calculated!A746:A846))</f>
        <v>0.34446126061628124</v>
      </c>
      <c r="B746">
        <f>SQRT(SUMSQ(calculated!B746:B846))</f>
        <v>0</v>
      </c>
      <c r="C746">
        <f>SQRT(SUMSQ(calculated!C746:C846))</f>
        <v>4.6176648696709357</v>
      </c>
      <c r="E746">
        <f t="shared" si="22"/>
        <v>4.6176648696709357</v>
      </c>
      <c r="F746">
        <f t="shared" si="23"/>
        <v>4.2732036090546544</v>
      </c>
    </row>
    <row r="747" spans="1:6" x14ac:dyDescent="0.25">
      <c r="A747">
        <f>SQRT(SUMSQ(calculated!A747:A847))</f>
        <v>0.34370956235260974</v>
      </c>
      <c r="B747">
        <f>SQRT(SUMSQ(calculated!B747:B847))</f>
        <v>0</v>
      </c>
      <c r="C747">
        <f>SQRT(SUMSQ(calculated!C747:C847))</f>
        <v>4.611362560905274</v>
      </c>
      <c r="E747">
        <f t="shared" si="22"/>
        <v>4.611362560905274</v>
      </c>
      <c r="F747">
        <f t="shared" si="23"/>
        <v>4.2676529985526646</v>
      </c>
    </row>
    <row r="748" spans="1:6" x14ac:dyDescent="0.25">
      <c r="A748">
        <f>SQRT(SUMSQ(calculated!A748:A848))</f>
        <v>0.3433909873990873</v>
      </c>
      <c r="B748">
        <f>SQRT(SUMSQ(calculated!B748:B848))</f>
        <v>0</v>
      </c>
      <c r="C748">
        <f>SQRT(SUMSQ(calculated!C748:C848))</f>
        <v>4.611377161639254</v>
      </c>
      <c r="E748">
        <f t="shared" si="22"/>
        <v>4.611377161639254</v>
      </c>
      <c r="F748">
        <f t="shared" si="23"/>
        <v>4.2679861742401668</v>
      </c>
    </row>
    <row r="749" spans="1:6" x14ac:dyDescent="0.25">
      <c r="A749">
        <f>SQRT(SUMSQ(calculated!A749:A849))</f>
        <v>0.34348118229552277</v>
      </c>
      <c r="B749">
        <f>SQRT(SUMSQ(calculated!B749:B849))</f>
        <v>0</v>
      </c>
      <c r="C749">
        <f>SQRT(SUMSQ(calculated!C749:C849))</f>
        <v>4.6201480981139245</v>
      </c>
      <c r="E749">
        <f t="shared" si="22"/>
        <v>4.6201480981139245</v>
      </c>
      <c r="F749">
        <f t="shared" si="23"/>
        <v>4.2766669158184021</v>
      </c>
    </row>
    <row r="750" spans="1:6" x14ac:dyDescent="0.25">
      <c r="A750">
        <f>SQRT(SUMSQ(calculated!A750:A850))</f>
        <v>0.34383026649234649</v>
      </c>
      <c r="B750">
        <f>SQRT(SUMSQ(calculated!B750:B850))</f>
        <v>0</v>
      </c>
      <c r="C750">
        <f>SQRT(SUMSQ(calculated!C750:C850))</f>
        <v>4.638063755799112</v>
      </c>
      <c r="E750">
        <f t="shared" si="22"/>
        <v>4.638063755799112</v>
      </c>
      <c r="F750">
        <f t="shared" si="23"/>
        <v>4.294233489306766</v>
      </c>
    </row>
    <row r="751" spans="1:6" x14ac:dyDescent="0.25">
      <c r="A751">
        <f>SQRT(SUMSQ(calculated!A751:A851))</f>
        <v>0.34427538351220816</v>
      </c>
      <c r="B751">
        <f>SQRT(SUMSQ(calculated!B751:B851))</f>
        <v>0</v>
      </c>
      <c r="C751">
        <f>SQRT(SUMSQ(calculated!C751:C851))</f>
        <v>4.6635458776302512</v>
      </c>
      <c r="E751">
        <f t="shared" si="22"/>
        <v>4.6635458776302512</v>
      </c>
      <c r="F751">
        <f t="shared" si="23"/>
        <v>4.3192704941180429</v>
      </c>
    </row>
    <row r="752" spans="1:6" x14ac:dyDescent="0.25">
      <c r="A752">
        <f>SQRT(SUMSQ(calculated!A752:A852))</f>
        <v>0.34477356610769277</v>
      </c>
      <c r="B752">
        <f>SQRT(SUMSQ(calculated!B752:B852))</f>
        <v>0</v>
      </c>
      <c r="C752">
        <f>SQRT(SUMSQ(calculated!C752:C852))</f>
        <v>4.6952438577102589</v>
      </c>
      <c r="E752">
        <f t="shared" si="22"/>
        <v>4.6952438577102589</v>
      </c>
      <c r="F752">
        <f t="shared" si="23"/>
        <v>4.3504702916025657</v>
      </c>
    </row>
    <row r="753" spans="1:6" x14ac:dyDescent="0.25">
      <c r="A753">
        <f>SQRT(SUMSQ(calculated!A753:A853))</f>
        <v>0.34542159896347413</v>
      </c>
      <c r="B753">
        <f>SQRT(SUMSQ(calculated!B753:B853))</f>
        <v>0</v>
      </c>
      <c r="C753">
        <f>SQRT(SUMSQ(calculated!C753:C853))</f>
        <v>4.733325477650391</v>
      </c>
      <c r="E753">
        <f t="shared" si="22"/>
        <v>4.733325477650391</v>
      </c>
      <c r="F753">
        <f t="shared" si="23"/>
        <v>4.3879038786869167</v>
      </c>
    </row>
    <row r="754" spans="1:6" x14ac:dyDescent="0.25">
      <c r="A754">
        <f>SQRT(SUMSQ(calculated!A754:A854))</f>
        <v>0.34639191437282568</v>
      </c>
      <c r="B754">
        <f>SQRT(SUMSQ(calculated!B754:B854))</f>
        <v>0</v>
      </c>
      <c r="C754">
        <f>SQRT(SUMSQ(calculated!C754:C854))</f>
        <v>4.7782386132315011</v>
      </c>
      <c r="E754">
        <f t="shared" si="22"/>
        <v>4.7782386132315011</v>
      </c>
      <c r="F754">
        <f t="shared" si="23"/>
        <v>4.4318466988586751</v>
      </c>
    </row>
    <row r="755" spans="1:6" x14ac:dyDescent="0.25">
      <c r="A755">
        <f>SQRT(SUMSQ(calculated!A755:A855))</f>
        <v>0.34777217438015784</v>
      </c>
      <c r="B755">
        <f>SQRT(SUMSQ(calculated!B755:B855))</f>
        <v>0</v>
      </c>
      <c r="C755">
        <f>SQRT(SUMSQ(calculated!C755:C855))</f>
        <v>4.8280860119057056</v>
      </c>
      <c r="E755">
        <f t="shared" si="22"/>
        <v>4.8280860119057056</v>
      </c>
      <c r="F755">
        <f t="shared" si="23"/>
        <v>4.4803138375255482</v>
      </c>
    </row>
    <row r="756" spans="1:6" x14ac:dyDescent="0.25">
      <c r="A756">
        <f>SQRT(SUMSQ(calculated!A756:A856))</f>
        <v>0.34938928011991838</v>
      </c>
      <c r="B756">
        <f>SQRT(SUMSQ(calculated!B756:B856))</f>
        <v>0</v>
      </c>
      <c r="C756">
        <f>SQRT(SUMSQ(calculated!C756:C856))</f>
        <v>4.8778177141296704</v>
      </c>
      <c r="E756">
        <f t="shared" si="22"/>
        <v>4.8778177141296704</v>
      </c>
      <c r="F756">
        <f t="shared" si="23"/>
        <v>4.5284284340097516</v>
      </c>
    </row>
    <row r="757" spans="1:6" x14ac:dyDescent="0.25">
      <c r="A757">
        <f>SQRT(SUMSQ(calculated!A757:A857))</f>
        <v>0.35090408140731966</v>
      </c>
      <c r="B757">
        <f>SQRT(SUMSQ(calculated!B757:B857))</f>
        <v>0</v>
      </c>
      <c r="C757">
        <f>SQRT(SUMSQ(calculated!C757:C857))</f>
        <v>4.9224155385290267</v>
      </c>
      <c r="E757">
        <f t="shared" si="22"/>
        <v>4.9224155385290267</v>
      </c>
      <c r="F757">
        <f t="shared" si="23"/>
        <v>4.5715114571217068</v>
      </c>
    </row>
    <row r="758" spans="1:6" x14ac:dyDescent="0.25">
      <c r="A758">
        <f>SQRT(SUMSQ(calculated!A758:A858))</f>
        <v>0.35214605936367488</v>
      </c>
      <c r="B758">
        <f>SQRT(SUMSQ(calculated!B758:B858))</f>
        <v>0</v>
      </c>
      <c r="C758">
        <f>SQRT(SUMSQ(calculated!C758:C858))</f>
        <v>4.9612001673577586</v>
      </c>
      <c r="E758">
        <f t="shared" si="22"/>
        <v>4.9612001673577586</v>
      </c>
      <c r="F758">
        <f t="shared" si="23"/>
        <v>4.6090541079940834</v>
      </c>
    </row>
    <row r="759" spans="1:6" x14ac:dyDescent="0.25">
      <c r="A759">
        <f>SQRT(SUMSQ(calculated!A759:A859))</f>
        <v>0.35328741325390411</v>
      </c>
      <c r="B759">
        <f>SQRT(SUMSQ(calculated!B759:B859))</f>
        <v>0</v>
      </c>
      <c r="C759">
        <f>SQRT(SUMSQ(calculated!C759:C859))</f>
        <v>4.9987858733661437</v>
      </c>
      <c r="E759">
        <f t="shared" si="22"/>
        <v>4.9987858733661437</v>
      </c>
      <c r="F759">
        <f t="shared" si="23"/>
        <v>4.6454984601122398</v>
      </c>
    </row>
    <row r="760" spans="1:6" x14ac:dyDescent="0.25">
      <c r="A760">
        <f>SQRT(SUMSQ(calculated!A760:A860))</f>
        <v>0.35469008545932723</v>
      </c>
      <c r="B760">
        <f>SQRT(SUMSQ(calculated!B760:B860))</f>
        <v>0</v>
      </c>
      <c r="C760">
        <f>SQRT(SUMSQ(calculated!C760:C860))</f>
        <v>5.0423827286690601</v>
      </c>
      <c r="E760">
        <f t="shared" si="22"/>
        <v>5.0423827286690601</v>
      </c>
      <c r="F760">
        <f t="shared" si="23"/>
        <v>4.6876926432097328</v>
      </c>
    </row>
    <row r="761" spans="1:6" x14ac:dyDescent="0.25">
      <c r="A761">
        <f>SQRT(SUMSQ(calculated!A761:A861))</f>
        <v>0.35657988955272679</v>
      </c>
      <c r="B761">
        <f>SQRT(SUMSQ(calculated!B761:B861))</f>
        <v>0</v>
      </c>
      <c r="C761">
        <f>SQRT(SUMSQ(calculated!C761:C861))</f>
        <v>5.0974728632862307</v>
      </c>
      <c r="E761">
        <f t="shared" si="22"/>
        <v>5.0974728632862307</v>
      </c>
      <c r="F761">
        <f t="shared" si="23"/>
        <v>4.7408929737335042</v>
      </c>
    </row>
    <row r="762" spans="1:6" x14ac:dyDescent="0.25">
      <c r="A762">
        <f>SQRT(SUMSQ(calculated!A762:A862))</f>
        <v>0.3588023135924221</v>
      </c>
      <c r="B762">
        <f>SQRT(SUMSQ(calculated!B762:B862))</f>
        <v>0</v>
      </c>
      <c r="C762">
        <f>SQRT(SUMSQ(calculated!C762:C862))</f>
        <v>5.164019984209566</v>
      </c>
      <c r="E762">
        <f t="shared" si="22"/>
        <v>5.164019984209566</v>
      </c>
      <c r="F762">
        <f t="shared" si="23"/>
        <v>4.8052176706171439</v>
      </c>
    </row>
    <row r="763" spans="1:6" x14ac:dyDescent="0.25">
      <c r="A763">
        <f>SQRT(SUMSQ(calculated!A763:A863))</f>
        <v>0.36091398313925827</v>
      </c>
      <c r="B763">
        <f>SQRT(SUMSQ(calculated!B763:B863))</f>
        <v>0</v>
      </c>
      <c r="C763">
        <f>SQRT(SUMSQ(calculated!C763:C863))</f>
        <v>5.2364691854395486</v>
      </c>
      <c r="E763">
        <f t="shared" si="22"/>
        <v>5.2364691854395486</v>
      </c>
      <c r="F763">
        <f t="shared" si="23"/>
        <v>4.8755552023002906</v>
      </c>
    </row>
    <row r="764" spans="1:6" x14ac:dyDescent="0.25">
      <c r="A764">
        <f>SQRT(SUMSQ(calculated!A764:A864))</f>
        <v>0.36253696211758163</v>
      </c>
      <c r="B764">
        <f>SQRT(SUMSQ(calculated!B764:B864))</f>
        <v>0</v>
      </c>
      <c r="C764">
        <f>SQRT(SUMSQ(calculated!C764:C864))</f>
        <v>5.3080968620680924</v>
      </c>
      <c r="E764">
        <f t="shared" si="22"/>
        <v>5.3080968620680924</v>
      </c>
      <c r="F764">
        <f t="shared" si="23"/>
        <v>4.9455598999505108</v>
      </c>
    </row>
    <row r="765" spans="1:6" x14ac:dyDescent="0.25">
      <c r="A765">
        <f>SQRT(SUMSQ(calculated!A765:A865))</f>
        <v>0.3636084518352603</v>
      </c>
      <c r="B765">
        <f>SQRT(SUMSQ(calculated!B765:B865))</f>
        <v>0</v>
      </c>
      <c r="C765">
        <f>SQRT(SUMSQ(calculated!C765:C865))</f>
        <v>5.3752585073446024</v>
      </c>
      <c r="E765">
        <f t="shared" si="22"/>
        <v>5.3752585073446024</v>
      </c>
      <c r="F765">
        <f t="shared" si="23"/>
        <v>5.0116500555093424</v>
      </c>
    </row>
    <row r="766" spans="1:6" x14ac:dyDescent="0.25">
      <c r="A766">
        <f>SQRT(SUMSQ(calculated!A766:A866))</f>
        <v>0.36437730798325629</v>
      </c>
      <c r="B766">
        <f>SQRT(SUMSQ(calculated!B766:B866))</f>
        <v>0</v>
      </c>
      <c r="C766">
        <f>SQRT(SUMSQ(calculated!C766:C866))</f>
        <v>5.4378438770712796</v>
      </c>
      <c r="E766">
        <f t="shared" si="22"/>
        <v>5.4378438770712796</v>
      </c>
      <c r="F766">
        <f t="shared" si="23"/>
        <v>5.0734665690880236</v>
      </c>
    </row>
    <row r="767" spans="1:6" x14ac:dyDescent="0.25">
      <c r="A767">
        <f>SQRT(SUMSQ(calculated!A767:A867))</f>
        <v>0.36520348204545477</v>
      </c>
      <c r="B767">
        <f>SQRT(SUMSQ(calculated!B767:B867))</f>
        <v>0</v>
      </c>
      <c r="C767">
        <f>SQRT(SUMSQ(calculated!C767:C867))</f>
        <v>5.4966638969750194</v>
      </c>
      <c r="E767">
        <f t="shared" si="22"/>
        <v>5.4966638969750194</v>
      </c>
      <c r="F767">
        <f t="shared" si="23"/>
        <v>5.1314604149295651</v>
      </c>
    </row>
    <row r="768" spans="1:6" x14ac:dyDescent="0.25">
      <c r="A768">
        <f>SQRT(SUMSQ(calculated!A768:A868))</f>
        <v>0.36624722798144804</v>
      </c>
      <c r="B768">
        <f>SQRT(SUMSQ(calculated!B768:B868))</f>
        <v>0</v>
      </c>
      <c r="C768">
        <f>SQRT(SUMSQ(calculated!C768:C868))</f>
        <v>5.5509300064361984</v>
      </c>
      <c r="E768">
        <f t="shared" si="22"/>
        <v>5.5509300064361984</v>
      </c>
      <c r="F768">
        <f t="shared" si="23"/>
        <v>5.18468277845475</v>
      </c>
    </row>
    <row r="769" spans="1:6" x14ac:dyDescent="0.25">
      <c r="A769">
        <f>SQRT(SUMSQ(calculated!A769:A869))</f>
        <v>0.36734137067028649</v>
      </c>
      <c r="B769">
        <f>SQRT(SUMSQ(calculated!B769:B869))</f>
        <v>0</v>
      </c>
      <c r="C769">
        <f>SQRT(SUMSQ(calculated!C769:C869))</f>
        <v>5.5986924414469676</v>
      </c>
      <c r="E769">
        <f t="shared" si="22"/>
        <v>5.5986924414469676</v>
      </c>
      <c r="F769">
        <f t="shared" si="23"/>
        <v>5.2313510707766815</v>
      </c>
    </row>
    <row r="770" spans="1:6" x14ac:dyDescent="0.25">
      <c r="A770">
        <f>SQRT(SUMSQ(calculated!A770:A870))</f>
        <v>0.36821540630381672</v>
      </c>
      <c r="B770">
        <f>SQRT(SUMSQ(calculated!B770:B870))</f>
        <v>4.50386E-22</v>
      </c>
      <c r="C770">
        <f>SQRT(SUMSQ(calculated!C770:C870))</f>
        <v>5.6395469979388384</v>
      </c>
      <c r="E770">
        <f t="shared" si="22"/>
        <v>5.6395469979388384</v>
      </c>
      <c r="F770">
        <f t="shared" si="23"/>
        <v>5.2713315916350219</v>
      </c>
    </row>
    <row r="771" spans="1:6" x14ac:dyDescent="0.25">
      <c r="A771">
        <f>SQRT(SUMSQ(calculated!A771:A871))</f>
        <v>0.36874448470727644</v>
      </c>
      <c r="B771">
        <f>SQRT(SUMSQ(calculated!B771:B871))</f>
        <v>9.0077162326363267E-22</v>
      </c>
      <c r="C771">
        <f>SQRT(SUMSQ(calculated!C771:C871))</f>
        <v>5.6759250195700544</v>
      </c>
      <c r="E771">
        <f t="shared" ref="E771:E834" si="24">B771+C771</f>
        <v>5.6759250195700544</v>
      </c>
      <c r="F771">
        <f t="shared" ref="F771:F834" si="25">ABS(A771-E771)</f>
        <v>5.3071805348627779</v>
      </c>
    </row>
    <row r="772" spans="1:6" x14ac:dyDescent="0.25">
      <c r="A772">
        <f>SQRT(SUMSQ(calculated!A772:A872))</f>
        <v>0.36894878750476306</v>
      </c>
      <c r="B772">
        <f>SQRT(SUMSQ(calculated!B772:B872))</f>
        <v>1.5601794036831149E-21</v>
      </c>
      <c r="C772">
        <f>SQRT(SUMSQ(calculated!C772:C872))</f>
        <v>5.7116230893951432</v>
      </c>
      <c r="E772">
        <f t="shared" si="24"/>
        <v>5.7116230893951432</v>
      </c>
      <c r="F772">
        <f t="shared" si="25"/>
        <v>5.34267430189038</v>
      </c>
    </row>
    <row r="773" spans="1:6" x14ac:dyDescent="0.25">
      <c r="A773">
        <f>SQRT(SUMSQ(calculated!A773:A873))</f>
        <v>0.36886623826806764</v>
      </c>
      <c r="B773">
        <f>SQRT(SUMSQ(calculated!B773:B873))</f>
        <v>2.7023125497575222E-21</v>
      </c>
      <c r="C773">
        <f>SQRT(SUMSQ(calculated!C773:C873))</f>
        <v>5.7490846312643304</v>
      </c>
      <c r="E773">
        <f t="shared" si="24"/>
        <v>5.7490846312643304</v>
      </c>
      <c r="F773">
        <f t="shared" si="25"/>
        <v>5.3802183929962624</v>
      </c>
    </row>
    <row r="774" spans="1:6" x14ac:dyDescent="0.25">
      <c r="A774">
        <f>SQRT(SUMSQ(calculated!A774:A874))</f>
        <v>0.36847251098484235</v>
      </c>
      <c r="B774">
        <f>SQRT(SUMSQ(calculated!B774:B874))</f>
        <v>4.6150835022431609E-21</v>
      </c>
      <c r="C774">
        <f>SQRT(SUMSQ(calculated!C774:C874))</f>
        <v>5.7871536924441154</v>
      </c>
      <c r="E774">
        <f t="shared" si="24"/>
        <v>5.7871536924441154</v>
      </c>
      <c r="F774">
        <f t="shared" si="25"/>
        <v>5.4186811814592728</v>
      </c>
    </row>
    <row r="775" spans="1:6" x14ac:dyDescent="0.25">
      <c r="A775">
        <f>SQRT(SUMSQ(calculated!A775:A875))</f>
        <v>0.36773814254106796</v>
      </c>
      <c r="B775">
        <f>SQRT(SUMSQ(calculated!B775:B875))</f>
        <v>7.7879012997839792E-21</v>
      </c>
      <c r="C775">
        <f>SQRT(SUMSQ(calculated!C775:C875))</f>
        <v>5.8215914464042937</v>
      </c>
      <c r="E775">
        <f t="shared" si="24"/>
        <v>5.8215914464042937</v>
      </c>
      <c r="F775">
        <f t="shared" si="25"/>
        <v>5.4538533038632258</v>
      </c>
    </row>
    <row r="776" spans="1:6" x14ac:dyDescent="0.25">
      <c r="A776">
        <f>SQRT(SUMSQ(calculated!A776:A876))</f>
        <v>0.36676525759231177</v>
      </c>
      <c r="B776">
        <f>SQRT(SUMSQ(calculated!B776:B876))</f>
        <v>1.3084495176168511E-20</v>
      </c>
      <c r="C776">
        <f>SQRT(SUMSQ(calculated!C776:C876))</f>
        <v>5.8487151206706622</v>
      </c>
      <c r="E776">
        <f t="shared" si="24"/>
        <v>5.8487151206706622</v>
      </c>
      <c r="F776">
        <f t="shared" si="25"/>
        <v>5.4819498630783503</v>
      </c>
    </row>
    <row r="777" spans="1:6" x14ac:dyDescent="0.25">
      <c r="A777">
        <f>SQRT(SUMSQ(calculated!A777:A877))</f>
        <v>0.36577499861533019</v>
      </c>
      <c r="B777">
        <f>SQRT(SUMSQ(calculated!B777:B877))</f>
        <v>2.1912117231686604E-20</v>
      </c>
      <c r="C777">
        <f>SQRT(SUMSQ(calculated!C777:C877))</f>
        <v>5.8680468390405451</v>
      </c>
      <c r="E777">
        <f t="shared" si="24"/>
        <v>5.8680468390405451</v>
      </c>
      <c r="F777">
        <f t="shared" si="25"/>
        <v>5.5022718404252151</v>
      </c>
    </row>
    <row r="778" spans="1:6" x14ac:dyDescent="0.25">
      <c r="A778">
        <f>SQRT(SUMSQ(calculated!A778:A878))</f>
        <v>0.36492389865291752</v>
      </c>
      <c r="B778">
        <f>SQRT(SUMSQ(calculated!B778:B878))</f>
        <v>3.6559041941292399E-20</v>
      </c>
      <c r="C778">
        <f>SQRT(SUMSQ(calculated!C778:C878))</f>
        <v>5.8811822279107906</v>
      </c>
      <c r="E778">
        <f t="shared" si="24"/>
        <v>5.8811822279107906</v>
      </c>
      <c r="F778">
        <f t="shared" si="25"/>
        <v>5.5162583292578731</v>
      </c>
    </row>
    <row r="779" spans="1:6" x14ac:dyDescent="0.25">
      <c r="A779">
        <f>SQRT(SUMSQ(calculated!A779:A879))</f>
        <v>0.36415409314855274</v>
      </c>
      <c r="B779">
        <f>SQRT(SUMSQ(calculated!B779:B879))</f>
        <v>6.0790397709055795E-20</v>
      </c>
      <c r="C779">
        <f>SQRT(SUMSQ(calculated!C779:C879))</f>
        <v>5.889218084617255</v>
      </c>
      <c r="E779">
        <f t="shared" si="24"/>
        <v>5.889218084617255</v>
      </c>
      <c r="F779">
        <f t="shared" si="25"/>
        <v>5.5250639914687021</v>
      </c>
    </row>
    <row r="780" spans="1:6" x14ac:dyDescent="0.25">
      <c r="A780">
        <f>SQRT(SUMSQ(calculated!A780:A880))</f>
        <v>0.36317735247753929</v>
      </c>
      <c r="B780">
        <f>SQRT(SUMSQ(calculated!B780:B880))</f>
        <v>1.0074053046572257E-19</v>
      </c>
      <c r="C780">
        <f>SQRT(SUMSQ(calculated!C780:C880))</f>
        <v>5.8917729014717359</v>
      </c>
      <c r="E780">
        <f t="shared" si="24"/>
        <v>5.8917729014717359</v>
      </c>
      <c r="F780">
        <f t="shared" si="25"/>
        <v>5.5285955489941969</v>
      </c>
    </row>
    <row r="781" spans="1:6" x14ac:dyDescent="0.25">
      <c r="A781">
        <f>SQRT(SUMSQ(calculated!A781:A881))</f>
        <v>0.36167205708067196</v>
      </c>
      <c r="B781">
        <f>SQRT(SUMSQ(calculated!B781:B881))</f>
        <v>1.6638502252160552E-19</v>
      </c>
      <c r="C781">
        <f>SQRT(SUMSQ(calculated!C781:C881))</f>
        <v>5.8883039428382471</v>
      </c>
      <c r="E781">
        <f t="shared" si="24"/>
        <v>5.8883039428382471</v>
      </c>
      <c r="F781">
        <f t="shared" si="25"/>
        <v>5.5266318857575749</v>
      </c>
    </row>
    <row r="782" spans="1:6" x14ac:dyDescent="0.25">
      <c r="A782">
        <f>SQRT(SUMSQ(calculated!A782:A882))</f>
        <v>0.35963004114918545</v>
      </c>
      <c r="B782">
        <f>SQRT(SUMSQ(calculated!B782:B882))</f>
        <v>2.7388552997286142E-19</v>
      </c>
      <c r="C782">
        <f>SQRT(SUMSQ(calculated!C782:C882))</f>
        <v>5.8802573578086239</v>
      </c>
      <c r="E782">
        <f t="shared" si="24"/>
        <v>5.8802573578086239</v>
      </c>
      <c r="F782">
        <f t="shared" si="25"/>
        <v>5.5206273166594384</v>
      </c>
    </row>
    <row r="783" spans="1:6" x14ac:dyDescent="0.25">
      <c r="A783">
        <f>SQRT(SUMSQ(calculated!A783:A883))</f>
        <v>0.35743795419668967</v>
      </c>
      <c r="B783">
        <f>SQRT(SUMSQ(calculated!B783:B883))</f>
        <v>4.4933948405244241E-19</v>
      </c>
      <c r="C783">
        <f>SQRT(SUMSQ(calculated!C783:C883))</f>
        <v>5.8712490347018331</v>
      </c>
      <c r="E783">
        <f t="shared" si="24"/>
        <v>5.8712490347018331</v>
      </c>
      <c r="F783">
        <f t="shared" si="25"/>
        <v>5.5138110805051435</v>
      </c>
    </row>
    <row r="784" spans="1:6" x14ac:dyDescent="0.25">
      <c r="A784">
        <f>SQRT(SUMSQ(calculated!A784:A884))</f>
        <v>0.35554384128242861</v>
      </c>
      <c r="B784">
        <f>SQRT(SUMSQ(calculated!B784:B884))</f>
        <v>7.3474759531250952E-19</v>
      </c>
      <c r="C784">
        <f>SQRT(SUMSQ(calculated!C784:C884))</f>
        <v>5.8645887272572788</v>
      </c>
      <c r="E784">
        <f t="shared" si="24"/>
        <v>5.8645887272572788</v>
      </c>
      <c r="F784">
        <f t="shared" si="25"/>
        <v>5.5090448859748502</v>
      </c>
    </row>
    <row r="785" spans="1:6" x14ac:dyDescent="0.25">
      <c r="A785">
        <f>SQRT(SUMSQ(calculated!A785:A885))</f>
        <v>0.35410799901509543</v>
      </c>
      <c r="B785">
        <f>SQRT(SUMSQ(calculated!B785:B885))</f>
        <v>1.1974721848704943E-18</v>
      </c>
      <c r="C785">
        <f>SQRT(SUMSQ(calculated!C785:C885))</f>
        <v>5.860620775102273</v>
      </c>
      <c r="E785">
        <f t="shared" si="24"/>
        <v>5.860620775102273</v>
      </c>
      <c r="F785">
        <f t="shared" si="25"/>
        <v>5.5065127760871775</v>
      </c>
    </row>
    <row r="786" spans="1:6" x14ac:dyDescent="0.25">
      <c r="A786">
        <f>SQRT(SUMSQ(calculated!A786:A886))</f>
        <v>0.35293417156833201</v>
      </c>
      <c r="B786">
        <f>SQRT(SUMSQ(calculated!B786:B886))</f>
        <v>1.945194941371819E-18</v>
      </c>
      <c r="C786">
        <f>SQRT(SUMSQ(calculated!C786:C886))</f>
        <v>5.8564133661742765</v>
      </c>
      <c r="E786">
        <f t="shared" si="24"/>
        <v>5.8564133661742765</v>
      </c>
      <c r="F786">
        <f t="shared" si="25"/>
        <v>5.5034791946059443</v>
      </c>
    </row>
    <row r="787" spans="1:6" x14ac:dyDescent="0.25">
      <c r="A787">
        <f>SQRT(SUMSQ(calculated!A787:A887))</f>
        <v>0.35166617583599763</v>
      </c>
      <c r="B787">
        <f>SQRT(SUMSQ(calculated!B787:B887))</f>
        <v>3.1494389317525294E-18</v>
      </c>
      <c r="C787">
        <f>SQRT(SUMSQ(calculated!C787:C887))</f>
        <v>5.8485377906101288</v>
      </c>
      <c r="E787">
        <f t="shared" si="24"/>
        <v>5.8485377906101288</v>
      </c>
      <c r="F787">
        <f t="shared" si="25"/>
        <v>5.4968716147741308</v>
      </c>
    </row>
    <row r="788" spans="1:6" x14ac:dyDescent="0.25">
      <c r="A788">
        <f>SQRT(SUMSQ(calculated!A788:A888))</f>
        <v>0.35010564991167281</v>
      </c>
      <c r="B788">
        <f>SQRT(SUMSQ(calculated!B788:B888))</f>
        <v>5.0825704773508566E-18</v>
      </c>
      <c r="C788">
        <f>SQRT(SUMSQ(calculated!C788:C888))</f>
        <v>5.8365284830970001</v>
      </c>
      <c r="E788">
        <f t="shared" si="24"/>
        <v>5.8365284830970001</v>
      </c>
      <c r="F788">
        <f t="shared" si="25"/>
        <v>5.4864228331853271</v>
      </c>
    </row>
    <row r="789" spans="1:6" x14ac:dyDescent="0.25">
      <c r="A789">
        <f>SQRT(SUMSQ(calculated!A789:A889))</f>
        <v>0.34836852684907005</v>
      </c>
      <c r="B789">
        <f>SQRT(SUMSQ(calculated!B789:B889))</f>
        <v>8.1756061989150706E-18</v>
      </c>
      <c r="C789">
        <f>SQRT(SUMSQ(calculated!C789:C889))</f>
        <v>5.823017585585065</v>
      </c>
      <c r="E789">
        <f t="shared" si="24"/>
        <v>5.823017585585065</v>
      </c>
      <c r="F789">
        <f t="shared" si="25"/>
        <v>5.4746490587359951</v>
      </c>
    </row>
    <row r="790" spans="1:6" x14ac:dyDescent="0.25">
      <c r="A790">
        <f>SQRT(SUMSQ(calculated!A790:A890))</f>
        <v>0.34675592041417203</v>
      </c>
      <c r="B790">
        <f>SQRT(SUMSQ(calculated!B790:B890))</f>
        <v>1.3108287470517976E-17</v>
      </c>
      <c r="C790">
        <f>SQRT(SUMSQ(calculated!C790:C890))</f>
        <v>5.8109191086053018</v>
      </c>
      <c r="E790">
        <f t="shared" si="24"/>
        <v>5.8109191086053018</v>
      </c>
      <c r="F790">
        <f t="shared" si="25"/>
        <v>5.4641631881911294</v>
      </c>
    </row>
    <row r="791" spans="1:6" x14ac:dyDescent="0.25">
      <c r="A791">
        <f>SQRT(SUMSQ(calculated!A791:A891))</f>
        <v>0.34551597446661131</v>
      </c>
      <c r="B791">
        <f>SQRT(SUMSQ(calculated!B791:B891))</f>
        <v>2.0949267831113777E-17</v>
      </c>
      <c r="C791">
        <f>SQRT(SUMSQ(calculated!C791:C891))</f>
        <v>5.801850991959201</v>
      </c>
      <c r="E791">
        <f t="shared" si="24"/>
        <v>5.801850991959201</v>
      </c>
      <c r="F791">
        <f t="shared" si="25"/>
        <v>5.4563350174925898</v>
      </c>
    </row>
    <row r="792" spans="1:6" x14ac:dyDescent="0.25">
      <c r="A792">
        <f>SQRT(SUMSQ(calculated!A792:A892))</f>
        <v>0.34468556954658314</v>
      </c>
      <c r="B792">
        <f>SQRT(SUMSQ(calculated!B792:B892))</f>
        <v>3.3372879546418205E-17</v>
      </c>
      <c r="C792">
        <f>SQRT(SUMSQ(calculated!C792:C892))</f>
        <v>5.7960320688757214</v>
      </c>
      <c r="E792">
        <f t="shared" si="24"/>
        <v>5.7960320688757214</v>
      </c>
      <c r="F792">
        <f t="shared" si="25"/>
        <v>5.4513464993291381</v>
      </c>
    </row>
    <row r="793" spans="1:6" x14ac:dyDescent="0.25">
      <c r="A793">
        <f>SQRT(SUMSQ(calculated!A793:A893))</f>
        <v>0.34414224396665927</v>
      </c>
      <c r="B793">
        <f>SQRT(SUMSQ(calculated!B793:B893))</f>
        <v>5.2993766108663562E-17</v>
      </c>
      <c r="C793">
        <f>SQRT(SUMSQ(calculated!C793:C893))</f>
        <v>5.7929702156868776</v>
      </c>
      <c r="E793">
        <f t="shared" si="24"/>
        <v>5.7929702156868776</v>
      </c>
      <c r="F793">
        <f t="shared" si="25"/>
        <v>5.4488279717202186</v>
      </c>
    </row>
    <row r="794" spans="1:6" x14ac:dyDescent="0.25">
      <c r="A794">
        <f>SQRT(SUMSQ(calculated!A794:A894))</f>
        <v>0.34379191235579776</v>
      </c>
      <c r="B794">
        <f>SQRT(SUMSQ(calculated!B794:B894))</f>
        <v>8.3881748389859753E-17</v>
      </c>
      <c r="C794">
        <f>SQRT(SUMSQ(calculated!C794:C894))</f>
        <v>5.7924497929367424</v>
      </c>
      <c r="E794">
        <f t="shared" si="24"/>
        <v>5.7924497929367424</v>
      </c>
      <c r="F794">
        <f t="shared" si="25"/>
        <v>5.4486578805809449</v>
      </c>
    </row>
    <row r="795" spans="1:6" x14ac:dyDescent="0.25">
      <c r="A795">
        <f>SQRT(SUMSQ(calculated!A795:A895))</f>
        <v>0.34360503789663294</v>
      </c>
      <c r="B795">
        <f>SQRT(SUMSQ(calculated!B795:B895))</f>
        <v>1.323510042951686E-16</v>
      </c>
      <c r="C795">
        <f>SQRT(SUMSQ(calculated!C795:C895))</f>
        <v>5.7951647103453237</v>
      </c>
      <c r="E795">
        <f t="shared" si="24"/>
        <v>5.7951647103453237</v>
      </c>
      <c r="F795">
        <f t="shared" si="25"/>
        <v>5.451559672448691</v>
      </c>
    </row>
    <row r="796" spans="1:6" x14ac:dyDescent="0.25">
      <c r="A796">
        <f>SQRT(SUMSQ(calculated!A796:A896))</f>
        <v>0.34354547789431972</v>
      </c>
      <c r="B796">
        <f>SQRT(SUMSQ(calculated!B796:B896))</f>
        <v>2.0816638528576062E-16</v>
      </c>
      <c r="C796">
        <f>SQRT(SUMSQ(calculated!C796:C896))</f>
        <v>5.8019297407642307</v>
      </c>
      <c r="E796">
        <f t="shared" si="24"/>
        <v>5.8019297407642307</v>
      </c>
      <c r="F796">
        <f t="shared" si="25"/>
        <v>5.4583842628699113</v>
      </c>
    </row>
    <row r="797" spans="1:6" x14ac:dyDescent="0.25">
      <c r="A797">
        <f>SQRT(SUMSQ(calculated!A797:A897))</f>
        <v>0.3436174527522235</v>
      </c>
      <c r="B797">
        <f>SQRT(SUMSQ(calculated!B797:B897))</f>
        <v>3.2637651430815259E-16</v>
      </c>
      <c r="C797">
        <f>SQRT(SUMSQ(calculated!C797:C897))</f>
        <v>5.8134592236991729</v>
      </c>
      <c r="E797">
        <f t="shared" si="24"/>
        <v>5.8134592236991729</v>
      </c>
      <c r="F797">
        <f t="shared" si="25"/>
        <v>5.4698417709469496</v>
      </c>
    </row>
    <row r="798" spans="1:6" x14ac:dyDescent="0.25">
      <c r="A798">
        <f>SQRT(SUMSQ(calculated!A798:A898))</f>
        <v>0.343896658409024</v>
      </c>
      <c r="B798">
        <f>SQRT(SUMSQ(calculated!B798:B898))</f>
        <v>5.101062300471734E-16</v>
      </c>
      <c r="C798">
        <f>SQRT(SUMSQ(calculated!C798:C898))</f>
        <v>5.8306068248867611</v>
      </c>
      <c r="E798">
        <f t="shared" si="24"/>
        <v>5.830606824886762</v>
      </c>
      <c r="F798">
        <f t="shared" si="25"/>
        <v>5.4867101664777378</v>
      </c>
    </row>
    <row r="799" spans="1:6" x14ac:dyDescent="0.25">
      <c r="A799">
        <f>SQRT(SUMSQ(calculated!A799:A899))</f>
        <v>0.34446067133659891</v>
      </c>
      <c r="B799">
        <f>SQRT(SUMSQ(calculated!B799:B899))</f>
        <v>7.9476786054667547E-16</v>
      </c>
      <c r="C799">
        <f>SQRT(SUMSQ(calculated!C799:C899))</f>
        <v>5.8538506003013318</v>
      </c>
      <c r="E799">
        <f t="shared" si="24"/>
        <v>5.8538506003013326</v>
      </c>
      <c r="F799">
        <f t="shared" si="25"/>
        <v>5.5093899289647341</v>
      </c>
    </row>
    <row r="800" spans="1:6" x14ac:dyDescent="0.25">
      <c r="A800">
        <f>SQRT(SUMSQ(calculated!A800:A900))</f>
        <v>0.34535316041758807</v>
      </c>
      <c r="B800">
        <f>SQRT(SUMSQ(calculated!B800:B900))</f>
        <v>1.2344177598718108E-15</v>
      </c>
      <c r="C800">
        <f>SQRT(SUMSQ(calculated!C800:C900))</f>
        <v>5.8822972395477802</v>
      </c>
      <c r="E800">
        <f t="shared" si="24"/>
        <v>5.8822972395477811</v>
      </c>
      <c r="F800">
        <f t="shared" si="25"/>
        <v>5.5369440791301932</v>
      </c>
    </row>
    <row r="801" spans="1:6" x14ac:dyDescent="0.25">
      <c r="A801">
        <f>SQRT(SUMSQ(calculated!A801:A901))</f>
        <v>0.34653723286210492</v>
      </c>
      <c r="B801">
        <f>SQRT(SUMSQ(calculated!B801:B901))</f>
        <v>1.9113111244083051E-15</v>
      </c>
      <c r="C801">
        <f>SQRT(SUMSQ(calculated!C801:C901))</f>
        <v>5.9134517493458745</v>
      </c>
      <c r="E801">
        <f t="shared" si="24"/>
        <v>5.9134517493458763</v>
      </c>
      <c r="F801">
        <f t="shared" si="25"/>
        <v>5.566914516483771</v>
      </c>
    </row>
    <row r="802" spans="1:6" x14ac:dyDescent="0.25">
      <c r="A802">
        <f>SQRT(SUMSQ(calculated!A802:A902))</f>
        <v>0.34786582646770903</v>
      </c>
      <c r="B802">
        <f>SQRT(SUMSQ(calculated!B802:B902))</f>
        <v>2.9502173023672242E-15</v>
      </c>
      <c r="C802">
        <f>SQRT(SUMSQ(calculated!C802:C902))</f>
        <v>5.9447814107924373</v>
      </c>
      <c r="E802">
        <f t="shared" si="24"/>
        <v>5.9447814107924399</v>
      </c>
      <c r="F802">
        <f t="shared" si="25"/>
        <v>5.5969155843247309</v>
      </c>
    </row>
    <row r="803" spans="1:6" x14ac:dyDescent="0.25">
      <c r="A803">
        <f>SQRT(SUMSQ(calculated!A803:A903))</f>
        <v>0.34921332068330113</v>
      </c>
      <c r="B803">
        <f>SQRT(SUMSQ(calculated!B803:B903))</f>
        <v>4.5397563077424033E-15</v>
      </c>
      <c r="C803">
        <f>SQRT(SUMSQ(calculated!C803:C903))</f>
        <v>5.9761120702841124</v>
      </c>
      <c r="E803">
        <f t="shared" si="24"/>
        <v>5.9761120702841168</v>
      </c>
      <c r="F803">
        <f t="shared" si="25"/>
        <v>5.6268987496008158</v>
      </c>
    </row>
    <row r="804" spans="1:6" x14ac:dyDescent="0.25">
      <c r="A804">
        <f>SQRT(SUMSQ(calculated!A804:A904))</f>
        <v>0.35060663108420831</v>
      </c>
      <c r="B804">
        <f>SQRT(SUMSQ(calculated!B804:B904))</f>
        <v>6.9642348034645516E-15</v>
      </c>
      <c r="C804">
        <f>SQRT(SUMSQ(calculated!C804:C904))</f>
        <v>6.0103437796156403</v>
      </c>
      <c r="E804">
        <f t="shared" si="24"/>
        <v>6.0103437796156474</v>
      </c>
      <c r="F804">
        <f t="shared" si="25"/>
        <v>5.6597371485314394</v>
      </c>
    </row>
    <row r="805" spans="1:6" x14ac:dyDescent="0.25">
      <c r="A805">
        <f>SQRT(SUMSQ(calculated!A805:A905))</f>
        <v>0.35215984678367029</v>
      </c>
      <c r="B805">
        <f>SQRT(SUMSQ(calculated!B805:B905))</f>
        <v>1.0650775635200796E-14</v>
      </c>
      <c r="C805">
        <f>SQRT(SUMSQ(calculated!C805:C905))</f>
        <v>6.0516318338684236</v>
      </c>
      <c r="E805">
        <f t="shared" si="24"/>
        <v>6.0516318338684343</v>
      </c>
      <c r="F805">
        <f t="shared" si="25"/>
        <v>5.6994719870847641</v>
      </c>
    </row>
    <row r="806" spans="1:6" x14ac:dyDescent="0.25">
      <c r="A806">
        <f>SQRT(SUMSQ(calculated!A806:A906))</f>
        <v>0.35389670131840467</v>
      </c>
      <c r="B806">
        <f>SQRT(SUMSQ(calculated!B806:B906))</f>
        <v>1.6239069929998669E-14</v>
      </c>
      <c r="C806">
        <f>SQRT(SUMSQ(calculated!C806:C906))</f>
        <v>6.1018159370203922</v>
      </c>
      <c r="E806">
        <f t="shared" si="24"/>
        <v>6.1018159370204081</v>
      </c>
      <c r="F806">
        <f t="shared" si="25"/>
        <v>5.7479192357020032</v>
      </c>
    </row>
    <row r="807" spans="1:6" x14ac:dyDescent="0.25">
      <c r="A807">
        <f>SQRT(SUMSQ(calculated!A807:A907))</f>
        <v>0.35566186197461225</v>
      </c>
      <c r="B807">
        <f>SQRT(SUMSQ(calculated!B807:B907))</f>
        <v>2.4684062231152047E-14</v>
      </c>
      <c r="C807">
        <f>SQRT(SUMSQ(calculated!C807:C907))</f>
        <v>6.1576254378455371</v>
      </c>
      <c r="E807">
        <f t="shared" si="24"/>
        <v>6.1576254378455619</v>
      </c>
      <c r="F807">
        <f t="shared" si="25"/>
        <v>5.8019635758709498</v>
      </c>
    </row>
    <row r="808" spans="1:6" x14ac:dyDescent="0.25">
      <c r="A808">
        <f>SQRT(SUMSQ(calculated!A808:A908))</f>
        <v>0.35726907528253565</v>
      </c>
      <c r="B808">
        <f>SQRT(SUMSQ(calculated!B808:B908))</f>
        <v>3.7407078382592071E-14</v>
      </c>
      <c r="C808">
        <f>SQRT(SUMSQ(calculated!C808:C908))</f>
        <v>6.212654495193985</v>
      </c>
      <c r="E808">
        <f t="shared" si="24"/>
        <v>6.2126544951940224</v>
      </c>
      <c r="F808">
        <f t="shared" si="25"/>
        <v>5.855385419911487</v>
      </c>
    </row>
    <row r="809" spans="1:6" x14ac:dyDescent="0.25">
      <c r="A809">
        <f>SQRT(SUMSQ(calculated!A809:A909))</f>
        <v>0.3587231601878364</v>
      </c>
      <c r="B809">
        <f>SQRT(SUMSQ(calculated!B809:B909))</f>
        <v>5.6516591399087285E-14</v>
      </c>
      <c r="C809">
        <f>SQRT(SUMSQ(calculated!C809:C909))</f>
        <v>6.2628377743138559</v>
      </c>
      <c r="E809">
        <f t="shared" si="24"/>
        <v>6.2628377743139128</v>
      </c>
      <c r="F809">
        <f t="shared" si="25"/>
        <v>5.9041146141260761</v>
      </c>
    </row>
    <row r="810" spans="1:6" x14ac:dyDescent="0.25">
      <c r="A810">
        <f>SQRT(SUMSQ(calculated!A810:A910))</f>
        <v>0.36020927899312666</v>
      </c>
      <c r="B810">
        <f>SQRT(SUMSQ(calculated!B810:B910))</f>
        <v>8.5131337328749797E-14</v>
      </c>
      <c r="C810">
        <f>SQRT(SUMSQ(calculated!C810:C910))</f>
        <v>6.3089588080853831</v>
      </c>
      <c r="E810">
        <f t="shared" si="24"/>
        <v>6.3089588080854684</v>
      </c>
      <c r="F810">
        <f t="shared" si="25"/>
        <v>5.9487495290923418</v>
      </c>
    </row>
    <row r="811" spans="1:6" x14ac:dyDescent="0.25">
      <c r="A811">
        <f>SQRT(SUMSQ(calculated!A811:A911))</f>
        <v>0.36188281683981366</v>
      </c>
      <c r="B811">
        <f>SQRT(SUMSQ(calculated!B811:B911))</f>
        <v>1.278488111570514E-13</v>
      </c>
      <c r="C811">
        <f>SQRT(SUMSQ(calculated!C811:C911))</f>
        <v>6.3543498245345376</v>
      </c>
      <c r="E811">
        <f t="shared" si="24"/>
        <v>6.3543498245346655</v>
      </c>
      <c r="F811">
        <f t="shared" si="25"/>
        <v>5.9924670076948514</v>
      </c>
    </row>
    <row r="812" spans="1:6" x14ac:dyDescent="0.25">
      <c r="A812">
        <f>SQRT(SUMSQ(calculated!A812:A912))</f>
        <v>0.36365102189813536</v>
      </c>
      <c r="B812">
        <f>SQRT(SUMSQ(calculated!B812:B912))</f>
        <v>1.9142738607438433E-13</v>
      </c>
      <c r="C812">
        <f>SQRT(SUMSQ(calculated!C812:C912))</f>
        <v>6.4012483099241626</v>
      </c>
      <c r="E812">
        <f t="shared" si="24"/>
        <v>6.4012483099243545</v>
      </c>
      <c r="F812">
        <f t="shared" si="25"/>
        <v>6.0375972880262188</v>
      </c>
    </row>
    <row r="813" spans="1:6" x14ac:dyDescent="0.25">
      <c r="A813">
        <f>SQRT(SUMSQ(calculated!A813:A913))</f>
        <v>0.36514173559668328</v>
      </c>
      <c r="B813">
        <f>SQRT(SUMSQ(calculated!B813:B913))</f>
        <v>2.8576904630010469E-13</v>
      </c>
      <c r="C813">
        <f>SQRT(SUMSQ(calculated!C813:C913))</f>
        <v>6.4488727633365786</v>
      </c>
      <c r="E813">
        <f t="shared" si="24"/>
        <v>6.4488727633368645</v>
      </c>
      <c r="F813">
        <f t="shared" si="25"/>
        <v>6.083731027740181</v>
      </c>
    </row>
    <row r="814" spans="1:6" x14ac:dyDescent="0.25">
      <c r="A814">
        <f>SQRT(SUMSQ(calculated!A814:A914))</f>
        <v>0.36604382343058067</v>
      </c>
      <c r="B814">
        <f>SQRT(SUMSQ(calculated!B814:B914))</f>
        <v>4.2533707705685781E-13</v>
      </c>
      <c r="C814">
        <f>SQRT(SUMSQ(calculated!C814:C914))</f>
        <v>6.4947907067462509</v>
      </c>
      <c r="E814">
        <f t="shared" si="24"/>
        <v>6.4947907067466764</v>
      </c>
      <c r="F814">
        <f t="shared" si="25"/>
        <v>6.1287468833160954</v>
      </c>
    </row>
    <row r="815" spans="1:6" x14ac:dyDescent="0.25">
      <c r="A815">
        <f>SQRT(SUMSQ(calculated!A815:A915))</f>
        <v>0.36648484525206243</v>
      </c>
      <c r="B815">
        <f>SQRT(SUMSQ(calculated!B815:B915))</f>
        <v>6.3119638392125742E-13</v>
      </c>
      <c r="C815">
        <f>SQRT(SUMSQ(calculated!C815:C915))</f>
        <v>6.5378985565024808</v>
      </c>
      <c r="E815">
        <f t="shared" si="24"/>
        <v>6.5378985565031122</v>
      </c>
      <c r="F815">
        <f t="shared" si="25"/>
        <v>6.1714137112510494</v>
      </c>
    </row>
    <row r="816" spans="1:6" x14ac:dyDescent="0.25">
      <c r="A816">
        <f>SQRT(SUMSQ(calculated!A816:A916))</f>
        <v>0.36691632015017828</v>
      </c>
      <c r="B816">
        <f>SQRT(SUMSQ(calculated!B816:B916))</f>
        <v>9.3392542563326293E-13</v>
      </c>
      <c r="C816">
        <f>SQRT(SUMSQ(calculated!C816:C916))</f>
        <v>6.5788210684537347</v>
      </c>
      <c r="E816">
        <f t="shared" si="24"/>
        <v>6.5788210684546691</v>
      </c>
      <c r="F816">
        <f t="shared" si="25"/>
        <v>6.2119047483044909</v>
      </c>
    </row>
    <row r="817" spans="1:6" x14ac:dyDescent="0.25">
      <c r="A817">
        <f>SQRT(SUMSQ(calculated!A817:A917))</f>
        <v>0.36765597324117849</v>
      </c>
      <c r="B817">
        <f>SQRT(SUMSQ(calculated!B817:B917))</f>
        <v>1.3777824222801914E-12</v>
      </c>
      <c r="C817">
        <f>SQRT(SUMSQ(calculated!C817:C917))</f>
        <v>6.6172691904975807</v>
      </c>
      <c r="E817">
        <f t="shared" si="24"/>
        <v>6.6172691904989582</v>
      </c>
      <c r="F817">
        <f t="shared" si="25"/>
        <v>6.2496132172577799</v>
      </c>
    </row>
    <row r="818" spans="1:6" x14ac:dyDescent="0.25">
      <c r="A818">
        <f>SQRT(SUMSQ(calculated!A818:A918))</f>
        <v>0.36856473485341507</v>
      </c>
      <c r="B818">
        <f>SQRT(SUMSQ(calculated!B818:B918))</f>
        <v>2.0266285958814138E-12</v>
      </c>
      <c r="C818">
        <f>SQRT(SUMSQ(calculated!C818:C918))</f>
        <v>6.6500612262189707</v>
      </c>
      <c r="E818">
        <f t="shared" si="24"/>
        <v>6.6500612262209975</v>
      </c>
      <c r="F818">
        <f t="shared" si="25"/>
        <v>6.2814964913675828</v>
      </c>
    </row>
    <row r="819" spans="1:6" x14ac:dyDescent="0.25">
      <c r="A819">
        <f>SQRT(SUMSQ(calculated!A819:A919))</f>
        <v>0.36911657323506636</v>
      </c>
      <c r="B819">
        <f>SQRT(SUMSQ(calculated!B819:B919))</f>
        <v>2.9723398116036922E-12</v>
      </c>
      <c r="C819">
        <f>SQRT(SUMSQ(calculated!C819:C919))</f>
        <v>6.6725984720560998</v>
      </c>
      <c r="E819">
        <f t="shared" si="24"/>
        <v>6.6725984720590725</v>
      </c>
      <c r="F819">
        <f t="shared" si="25"/>
        <v>6.303481898824006</v>
      </c>
    </row>
    <row r="820" spans="1:6" x14ac:dyDescent="0.25">
      <c r="A820">
        <f>SQRT(SUMSQ(calculated!A820:A920))</f>
        <v>0.36887862456332182</v>
      </c>
      <c r="B820">
        <f>SQRT(SUMSQ(calculated!B820:B920))</f>
        <v>4.3466619292560901E-12</v>
      </c>
      <c r="C820">
        <f>SQRT(SUMSQ(calculated!C820:C920))</f>
        <v>6.6828195810977959</v>
      </c>
      <c r="E820">
        <f t="shared" si="24"/>
        <v>6.6828195811021427</v>
      </c>
      <c r="F820">
        <f t="shared" si="25"/>
        <v>6.3139409565388211</v>
      </c>
    </row>
    <row r="821" spans="1:6" x14ac:dyDescent="0.25">
      <c r="A821">
        <f>SQRT(SUMSQ(calculated!A821:A921))</f>
        <v>0.36796373835421359</v>
      </c>
      <c r="B821">
        <f>SQRT(SUMSQ(calculated!B821:B921))</f>
        <v>6.3379742581399196E-12</v>
      </c>
      <c r="C821">
        <f>SQRT(SUMSQ(calculated!C821:C921))</f>
        <v>6.6836686202275173</v>
      </c>
      <c r="E821">
        <f t="shared" si="24"/>
        <v>6.6836686202338553</v>
      </c>
      <c r="F821">
        <f t="shared" si="25"/>
        <v>6.3157048818796415</v>
      </c>
    </row>
    <row r="822" spans="1:6" x14ac:dyDescent="0.25">
      <c r="A822">
        <f>SQRT(SUMSQ(calculated!A822:A922))</f>
        <v>0.36693274173294771</v>
      </c>
      <c r="B822">
        <f>SQRT(SUMSQ(calculated!B822:B922))</f>
        <v>9.2147981484644721E-12</v>
      </c>
      <c r="C822">
        <f>SQRT(SUMSQ(calculated!C822:C922))</f>
        <v>6.6810862333242529</v>
      </c>
      <c r="E822">
        <f t="shared" si="24"/>
        <v>6.6810862333334677</v>
      </c>
      <c r="F822">
        <f t="shared" si="25"/>
        <v>6.3141534916005204</v>
      </c>
    </row>
    <row r="823" spans="1:6" x14ac:dyDescent="0.25">
      <c r="A823">
        <f>SQRT(SUMSQ(calculated!A823:A923))</f>
        <v>0.36625285737017549</v>
      </c>
      <c r="B823">
        <f>SQRT(SUMSQ(calculated!B823:B923))</f>
        <v>1.3358801376390182E-11</v>
      </c>
      <c r="C823">
        <f>SQRT(SUMSQ(calculated!C823:C923))</f>
        <v>6.6785445201699911</v>
      </c>
      <c r="E823">
        <f t="shared" si="24"/>
        <v>6.6785445201833502</v>
      </c>
      <c r="F823">
        <f t="shared" si="25"/>
        <v>6.3122916628131751</v>
      </c>
    </row>
    <row r="824" spans="1:6" x14ac:dyDescent="0.25">
      <c r="A824">
        <f>SQRT(SUMSQ(calculated!A824:A924))</f>
        <v>0.36586325679190329</v>
      </c>
      <c r="B824">
        <f>SQRT(SUMSQ(calculated!B824:B924))</f>
        <v>1.9310718929492091E-11</v>
      </c>
      <c r="C824">
        <f>SQRT(SUMSQ(calculated!C824:C924))</f>
        <v>6.6728759609894279</v>
      </c>
      <c r="E824">
        <f t="shared" si="24"/>
        <v>6.6728759610087387</v>
      </c>
      <c r="F824">
        <f t="shared" si="25"/>
        <v>6.3070127042168354</v>
      </c>
    </row>
    <row r="825" spans="1:6" x14ac:dyDescent="0.25">
      <c r="A825">
        <f>SQRT(SUMSQ(calculated!A825:A925))</f>
        <v>0.36526646900906212</v>
      </c>
      <c r="B825">
        <f>SQRT(SUMSQ(calculated!B825:B925))</f>
        <v>2.7834403173300559E-11</v>
      </c>
      <c r="C825">
        <f>SQRT(SUMSQ(calculated!C825:C925))</f>
        <v>6.6565073108580108</v>
      </c>
      <c r="E825">
        <f t="shared" si="24"/>
        <v>6.6565073108858455</v>
      </c>
      <c r="F825">
        <f t="shared" si="25"/>
        <v>6.2912408418767836</v>
      </c>
    </row>
    <row r="826" spans="1:6" x14ac:dyDescent="0.25">
      <c r="A826">
        <f>SQRT(SUMSQ(calculated!A826:A926))</f>
        <v>0.36403730565179465</v>
      </c>
      <c r="B826">
        <f>SQRT(SUMSQ(calculated!B826:B926))</f>
        <v>4.0005821064613137E-11</v>
      </c>
      <c r="C826">
        <f>SQRT(SUMSQ(calculated!C826:C926))</f>
        <v>6.6245266933483054</v>
      </c>
      <c r="E826">
        <f t="shared" si="24"/>
        <v>6.6245266933883116</v>
      </c>
      <c r="F826">
        <f t="shared" si="25"/>
        <v>6.2604893877365173</v>
      </c>
    </row>
    <row r="827" spans="1:6" x14ac:dyDescent="0.25">
      <c r="A827">
        <f>SQRT(SUMSQ(calculated!A827:A927))</f>
        <v>0.36220839783558045</v>
      </c>
      <c r="B827">
        <f>SQRT(SUMSQ(calculated!B827:B927))</f>
        <v>5.7335705432686916E-11</v>
      </c>
      <c r="C827">
        <f>SQRT(SUMSQ(calculated!C827:C927))</f>
        <v>6.5790230842681066</v>
      </c>
      <c r="E827">
        <f t="shared" si="24"/>
        <v>6.579023084325442</v>
      </c>
      <c r="F827">
        <f t="shared" si="25"/>
        <v>6.2168146864898617</v>
      </c>
    </row>
    <row r="828" spans="1:6" x14ac:dyDescent="0.25">
      <c r="A828">
        <f>SQRT(SUMSQ(calculated!A828:A928))</f>
        <v>0.36021737988832259</v>
      </c>
      <c r="B828">
        <f>SQRT(SUMSQ(calculated!B828:B928))</f>
        <v>8.1939136093284772E-11</v>
      </c>
      <c r="C828">
        <f>SQRT(SUMSQ(calculated!C828:C928))</f>
        <v>6.5275557340511625</v>
      </c>
      <c r="E828">
        <f t="shared" si="24"/>
        <v>6.5275557341331014</v>
      </c>
      <c r="F828">
        <f t="shared" si="25"/>
        <v>6.1673383542447784</v>
      </c>
    </row>
    <row r="829" spans="1:6" x14ac:dyDescent="0.25">
      <c r="A829">
        <f>SQRT(SUMSQ(calculated!A829:A929))</f>
        <v>0.35851266820188948</v>
      </c>
      <c r="B829">
        <f>SQRT(SUMSQ(calculated!B829:B929))</f>
        <v>1.1676849306471264E-10</v>
      </c>
      <c r="C829">
        <f>SQRT(SUMSQ(calculated!C829:C929))</f>
        <v>6.4782806368627037</v>
      </c>
      <c r="E829">
        <f t="shared" si="24"/>
        <v>6.4782806369794725</v>
      </c>
      <c r="F829">
        <f t="shared" si="25"/>
        <v>6.119767968777583</v>
      </c>
    </row>
    <row r="830" spans="1:6" x14ac:dyDescent="0.25">
      <c r="A830">
        <f>SQRT(SUMSQ(calculated!A830:A930))</f>
        <v>0.35715398147632083</v>
      </c>
      <c r="B830">
        <f>SQRT(SUMSQ(calculated!B830:B930))</f>
        <v>1.6593263820479635E-10</v>
      </c>
      <c r="C830">
        <f>SQRT(SUMSQ(calculated!C830:C930))</f>
        <v>6.4348571484577493</v>
      </c>
      <c r="E830">
        <f t="shared" si="24"/>
        <v>6.4348571486236823</v>
      </c>
      <c r="F830">
        <f t="shared" si="25"/>
        <v>6.0777031671473614</v>
      </c>
    </row>
    <row r="831" spans="1:6" x14ac:dyDescent="0.25">
      <c r="A831">
        <f>SQRT(SUMSQ(calculated!A831:A931))</f>
        <v>0.35584397654414229</v>
      </c>
      <c r="B831">
        <f>SQRT(SUMSQ(calculated!B831:B931))</f>
        <v>2.3513301436974745E-10</v>
      </c>
      <c r="C831">
        <f>SQRT(SUMSQ(calculated!C831:C931))</f>
        <v>6.395405104896323</v>
      </c>
      <c r="E831">
        <f t="shared" si="24"/>
        <v>6.3954051051314558</v>
      </c>
      <c r="F831">
        <f t="shared" si="25"/>
        <v>6.0395611285873132</v>
      </c>
    </row>
    <row r="832" spans="1:6" x14ac:dyDescent="0.25">
      <c r="A832">
        <f>SQRT(SUMSQ(calculated!A832:A932))</f>
        <v>0.35430528906658748</v>
      </c>
      <c r="B832">
        <f>SQRT(SUMSQ(calculated!B832:B932))</f>
        <v>3.3225616314916397E-10</v>
      </c>
      <c r="C832">
        <f>SQRT(SUMSQ(calculated!C832:C932))</f>
        <v>6.3568099566659031</v>
      </c>
      <c r="E832">
        <f t="shared" si="24"/>
        <v>6.3568099569981591</v>
      </c>
      <c r="F832">
        <f t="shared" si="25"/>
        <v>6.0025046679315714</v>
      </c>
    </row>
    <row r="833" spans="1:6" x14ac:dyDescent="0.25">
      <c r="A833">
        <f>SQRT(SUMSQ(calculated!A833:A933))</f>
        <v>0.35249977816565797</v>
      </c>
      <c r="B833">
        <f>SQRT(SUMSQ(calculated!B833:B933))</f>
        <v>4.6818214484493514E-10</v>
      </c>
      <c r="C833">
        <f>SQRT(SUMSQ(calculated!C833:C933))</f>
        <v>6.3189870878109442</v>
      </c>
      <c r="E833">
        <f t="shared" si="24"/>
        <v>6.3189870882791261</v>
      </c>
      <c r="F833">
        <f t="shared" si="25"/>
        <v>5.9664873101134681</v>
      </c>
    </row>
    <row r="834" spans="1:6" x14ac:dyDescent="0.25">
      <c r="A834">
        <f>SQRT(SUMSQ(calculated!A834:A934))</f>
        <v>0.35061480911451542</v>
      </c>
      <c r="B834">
        <f>SQRT(SUMSQ(calculated!B834:B934))</f>
        <v>6.5787204656498657E-10</v>
      </c>
      <c r="C834">
        <f>SQRT(SUMSQ(calculated!C834:C934))</f>
        <v>6.2850448254438414</v>
      </c>
      <c r="E834">
        <f t="shared" si="24"/>
        <v>6.2850448261017133</v>
      </c>
      <c r="F834">
        <f t="shared" si="25"/>
        <v>5.9344300169871982</v>
      </c>
    </row>
    <row r="835" spans="1:6" x14ac:dyDescent="0.25">
      <c r="A835">
        <f>SQRT(SUMSQ(calculated!A835:A935))</f>
        <v>0.34892594466907745</v>
      </c>
      <c r="B835">
        <f>SQRT(SUMSQ(calculated!B835:B935))</f>
        <v>9.2184334334885982E-10</v>
      </c>
      <c r="C835">
        <f>SQRT(SUMSQ(calculated!C835:C935))</f>
        <v>6.2586383907926182</v>
      </c>
      <c r="E835">
        <f t="shared" ref="E835:E898" si="26">B835+C835</f>
        <v>6.2586383917144612</v>
      </c>
      <c r="F835">
        <f t="shared" ref="F835:F898" si="27">ABS(A835-E835)</f>
        <v>5.9097124470453837</v>
      </c>
    </row>
    <row r="836" spans="1:6" x14ac:dyDescent="0.25">
      <c r="A836">
        <f>SQRT(SUMSQ(calculated!A836:A936))</f>
        <v>0.34757211132816462</v>
      </c>
      <c r="B836">
        <f>SQRT(SUMSQ(calculated!B836:B936))</f>
        <v>1.2881445650363176E-9</v>
      </c>
      <c r="C836">
        <f>SQRT(SUMSQ(calculated!C836:C936))</f>
        <v>6.2411103926837059</v>
      </c>
      <c r="E836">
        <f t="shared" si="26"/>
        <v>6.2411103939718506</v>
      </c>
      <c r="F836">
        <f t="shared" si="27"/>
        <v>5.8935382826436857</v>
      </c>
    </row>
    <row r="837" spans="1:6" x14ac:dyDescent="0.25">
      <c r="A837">
        <f>SQRT(SUMSQ(calculated!A837:A937))</f>
        <v>0.34650276697893145</v>
      </c>
      <c r="B837">
        <f>SQRT(SUMSQ(calculated!B837:B937))</f>
        <v>1.7950115404733765E-9</v>
      </c>
      <c r="C837">
        <f>SQRT(SUMSQ(calculated!C837:C937))</f>
        <v>6.2308525630226423</v>
      </c>
      <c r="E837">
        <f t="shared" si="26"/>
        <v>6.2308525648176536</v>
      </c>
      <c r="F837">
        <f t="shared" si="27"/>
        <v>5.8843497978387225</v>
      </c>
    </row>
    <row r="838" spans="1:6" x14ac:dyDescent="0.25">
      <c r="A838">
        <f>SQRT(SUMSQ(calculated!A838:A938))</f>
        <v>0.34560973649012056</v>
      </c>
      <c r="B838">
        <f>SQRT(SUMSQ(calculated!B838:B938))</f>
        <v>2.4944064690688656E-9</v>
      </c>
      <c r="C838">
        <f>SQRT(SUMSQ(calculated!C838:C938))</f>
        <v>6.2250946859149794</v>
      </c>
      <c r="E838">
        <f t="shared" si="26"/>
        <v>6.2250946884093858</v>
      </c>
      <c r="F838">
        <f t="shared" si="27"/>
        <v>5.8794849519192649</v>
      </c>
    </row>
    <row r="839" spans="1:6" x14ac:dyDescent="0.25">
      <c r="A839">
        <f>SQRT(SUMSQ(calculated!A839:A939))</f>
        <v>0.34479323658830796</v>
      </c>
      <c r="B839">
        <f>SQRT(SUMSQ(calculated!B839:B939))</f>
        <v>3.4567520636910893E-9</v>
      </c>
      <c r="C839">
        <f>SQRT(SUMSQ(calculated!C839:C939))</f>
        <v>6.2218376812581679</v>
      </c>
      <c r="E839">
        <f t="shared" si="26"/>
        <v>6.2218376847149202</v>
      </c>
      <c r="F839">
        <f t="shared" si="27"/>
        <v>5.877044448126612</v>
      </c>
    </row>
    <row r="840" spans="1:6" x14ac:dyDescent="0.25">
      <c r="A840">
        <f>SQRT(SUMSQ(calculated!A840:A940))</f>
        <v>0.34402051335053918</v>
      </c>
      <c r="B840">
        <f>SQRT(SUMSQ(calculated!B840:B940))</f>
        <v>4.7772081595250382E-9</v>
      </c>
      <c r="C840">
        <f>SQRT(SUMSQ(calculated!C840:C940))</f>
        <v>6.2203969118337401</v>
      </c>
      <c r="E840">
        <f t="shared" si="26"/>
        <v>6.2203969166109481</v>
      </c>
      <c r="F840">
        <f t="shared" si="27"/>
        <v>5.8763764032604087</v>
      </c>
    </row>
    <row r="841" spans="1:6" x14ac:dyDescent="0.25">
      <c r="A841">
        <f>SQRT(SUMSQ(calculated!A841:A941))</f>
        <v>0.34339332154313673</v>
      </c>
      <c r="B841">
        <f>SQRT(SUMSQ(calculated!B841:B941))</f>
        <v>6.5839514433987594E-9</v>
      </c>
      <c r="C841">
        <f>SQRT(SUMSQ(calculated!C841:C941))</f>
        <v>6.2216662603770212</v>
      </c>
      <c r="E841">
        <f t="shared" si="26"/>
        <v>6.2216662669609724</v>
      </c>
      <c r="F841">
        <f t="shared" si="27"/>
        <v>5.8782729454178355</v>
      </c>
    </row>
    <row r="842" spans="1:6" x14ac:dyDescent="0.25">
      <c r="A842">
        <f>SQRT(SUMSQ(calculated!A842:A942))</f>
        <v>0.34307566519457267</v>
      </c>
      <c r="B842">
        <f>SQRT(SUMSQ(calculated!B842:B942))</f>
        <v>9.049167491511725E-9</v>
      </c>
      <c r="C842">
        <f>SQRT(SUMSQ(calculated!C842:C942))</f>
        <v>6.2275054860917507</v>
      </c>
      <c r="E842">
        <f t="shared" si="26"/>
        <v>6.2275054951409183</v>
      </c>
      <c r="F842">
        <f t="shared" si="27"/>
        <v>5.8844298299463453</v>
      </c>
    </row>
    <row r="843" spans="1:6" x14ac:dyDescent="0.25">
      <c r="A843">
        <f>SQRT(SUMSQ(calculated!A843:A943))</f>
        <v>0.34315290351716177</v>
      </c>
      <c r="B843">
        <f>SQRT(SUMSQ(calculated!B843:B943))</f>
        <v>1.2403474368576437E-8</v>
      </c>
      <c r="C843">
        <f>SQRT(SUMSQ(calculated!C843:C943))</f>
        <v>6.2388028184273816</v>
      </c>
      <c r="E843">
        <f t="shared" si="26"/>
        <v>6.2388028308308563</v>
      </c>
      <c r="F843">
        <f t="shared" si="27"/>
        <v>5.8956499273136949</v>
      </c>
    </row>
    <row r="844" spans="1:6" x14ac:dyDescent="0.25">
      <c r="A844">
        <f>SQRT(SUMSQ(calculated!A844:A944))</f>
        <v>0.34355503243487151</v>
      </c>
      <c r="B844">
        <f>SQRT(SUMSQ(calculated!B844:B944))</f>
        <v>1.6954819514578521E-8</v>
      </c>
      <c r="C844">
        <f>SQRT(SUMSQ(calculated!C844:C944))</f>
        <v>6.253866503191472</v>
      </c>
      <c r="E844">
        <f t="shared" si="26"/>
        <v>6.2538665201462917</v>
      </c>
      <c r="F844">
        <f t="shared" si="27"/>
        <v>5.9103114877114198</v>
      </c>
    </row>
    <row r="845" spans="1:6" x14ac:dyDescent="0.25">
      <c r="A845">
        <f>SQRT(SUMSQ(calculated!A845:A945))</f>
        <v>0.3441172337863268</v>
      </c>
      <c r="B845">
        <f>SQRT(SUMSQ(calculated!B845:B945))</f>
        <v>2.3113193966475785E-8</v>
      </c>
      <c r="C845">
        <f>SQRT(SUMSQ(calculated!C845:C945))</f>
        <v>6.2699605506872764</v>
      </c>
      <c r="E845">
        <f t="shared" si="26"/>
        <v>6.2699605738004704</v>
      </c>
      <c r="F845">
        <f t="shared" si="27"/>
        <v>5.9258433400141435</v>
      </c>
    </row>
    <row r="846" spans="1:6" x14ac:dyDescent="0.25">
      <c r="A846">
        <f>SQRT(SUMSQ(calculated!A846:A946))</f>
        <v>0.34474822722340942</v>
      </c>
      <c r="B846">
        <f>SQRT(SUMSQ(calculated!B846:B946))</f>
        <v>3.1423036049559766E-8</v>
      </c>
      <c r="C846">
        <f>SQRT(SUMSQ(calculated!C846:C946))</f>
        <v>6.2865181088434499</v>
      </c>
      <c r="E846">
        <f t="shared" si="26"/>
        <v>6.2865181402664856</v>
      </c>
      <c r="F846">
        <f t="shared" si="27"/>
        <v>5.9417699130430766</v>
      </c>
    </row>
    <row r="847" spans="1:6" x14ac:dyDescent="0.25">
      <c r="A847">
        <f>SQRT(SUMSQ(calculated!A847:A947))</f>
        <v>0.34552176607631335</v>
      </c>
      <c r="B847">
        <f>SQRT(SUMSQ(calculated!B847:B947))</f>
        <v>4.260483401425163E-8</v>
      </c>
      <c r="C847">
        <f>SQRT(SUMSQ(calculated!C847:C947))</f>
        <v>6.306122088801553</v>
      </c>
      <c r="E847">
        <f t="shared" si="26"/>
        <v>6.3061221314063873</v>
      </c>
      <c r="F847">
        <f t="shared" si="27"/>
        <v>5.9606003653300741</v>
      </c>
    </row>
    <row r="848" spans="1:6" x14ac:dyDescent="0.25">
      <c r="A848">
        <f>SQRT(SUMSQ(calculated!A848:A948))</f>
        <v>0.34659088617486716</v>
      </c>
      <c r="B848">
        <f>SQRT(SUMSQ(calculated!B848:B948))</f>
        <v>5.7609535947982888E-8</v>
      </c>
      <c r="C848">
        <f>SQRT(SUMSQ(calculated!C848:C948))</f>
        <v>6.3323773560848196</v>
      </c>
      <c r="E848">
        <f t="shared" si="26"/>
        <v>6.3323774136943554</v>
      </c>
      <c r="F848">
        <f t="shared" si="27"/>
        <v>5.9857865275194886</v>
      </c>
    </row>
    <row r="849" spans="1:6" x14ac:dyDescent="0.25">
      <c r="A849">
        <f>SQRT(SUMSQ(calculated!A849:A949))</f>
        <v>0.34797688450472125</v>
      </c>
      <c r="B849">
        <f>SQRT(SUMSQ(calculated!B849:B949))</f>
        <v>7.7688675127279221E-8</v>
      </c>
      <c r="C849">
        <f>SQRT(SUMSQ(calculated!C849:C949))</f>
        <v>6.3656870343134324</v>
      </c>
      <c r="E849">
        <f t="shared" si="26"/>
        <v>6.3656871120021075</v>
      </c>
      <c r="F849">
        <f t="shared" si="27"/>
        <v>6.0177102274973864</v>
      </c>
    </row>
    <row r="850" spans="1:6" x14ac:dyDescent="0.25">
      <c r="A850">
        <f>SQRT(SUMSQ(calculated!A850:A950))</f>
        <v>0.34948006043601704</v>
      </c>
      <c r="B850">
        <f>SQRT(SUMSQ(calculated!B850:B950))</f>
        <v>1.0448423746609788E-7</v>
      </c>
      <c r="C850">
        <f>SQRT(SUMSQ(calculated!C850:C950))</f>
        <v>6.4008776529751676</v>
      </c>
      <c r="E850">
        <f t="shared" si="26"/>
        <v>6.4008777574594049</v>
      </c>
      <c r="F850">
        <f t="shared" si="27"/>
        <v>6.051397697023388</v>
      </c>
    </row>
    <row r="851" spans="1:6" x14ac:dyDescent="0.25">
      <c r="A851">
        <f>SQRT(SUMSQ(calculated!A851:A951))</f>
        <v>0.35091344086626564</v>
      </c>
      <c r="B851">
        <f>SQRT(SUMSQ(calculated!B851:B951))</f>
        <v>1.401443582847056E-7</v>
      </c>
      <c r="C851">
        <f>SQRT(SUMSQ(calculated!C851:C951))</f>
        <v>6.4313018669802569</v>
      </c>
      <c r="E851">
        <f t="shared" si="26"/>
        <v>6.4313020071246152</v>
      </c>
      <c r="F851">
        <f t="shared" si="27"/>
        <v>6.0803885662583497</v>
      </c>
    </row>
    <row r="852" spans="1:6" x14ac:dyDescent="0.25">
      <c r="A852">
        <f>SQRT(SUMSQ(calculated!A852:A952))</f>
        <v>0.35232966167867857</v>
      </c>
      <c r="B852">
        <f>SQRT(SUMSQ(calculated!B852:B952))</f>
        <v>1.8747112449663262E-7</v>
      </c>
      <c r="C852">
        <f>SQRT(SUMSQ(calculated!C852:C952))</f>
        <v>6.4548958605743545</v>
      </c>
      <c r="E852">
        <f t="shared" si="26"/>
        <v>6.4548960480454793</v>
      </c>
      <c r="F852">
        <f t="shared" si="27"/>
        <v>6.1025663863668012</v>
      </c>
    </row>
    <row r="853" spans="1:6" x14ac:dyDescent="0.25">
      <c r="A853">
        <f>SQRT(SUMSQ(calculated!A853:A953))</f>
        <v>0.3539294932508622</v>
      </c>
      <c r="B853">
        <f>SQRT(SUMSQ(calculated!B853:B953))</f>
        <v>2.5010906174913361E-7</v>
      </c>
      <c r="C853">
        <f>SQRT(SUMSQ(calculated!C853:C953))</f>
        <v>6.4745633487359093</v>
      </c>
      <c r="E853">
        <f t="shared" si="26"/>
        <v>6.4745635988449708</v>
      </c>
      <c r="F853">
        <f t="shared" si="27"/>
        <v>6.1206341055941085</v>
      </c>
    </row>
    <row r="854" spans="1:6" x14ac:dyDescent="0.25">
      <c r="A854">
        <f>SQRT(SUMSQ(calculated!A854:A954))</f>
        <v>0.35581319565357905</v>
      </c>
      <c r="B854">
        <f>SQRT(SUMSQ(calculated!B854:B954))</f>
        <v>3.327842083768879E-7</v>
      </c>
      <c r="C854">
        <f>SQRT(SUMSQ(calculated!C854:C954))</f>
        <v>6.4943177648100612</v>
      </c>
      <c r="E854">
        <f t="shared" si="26"/>
        <v>6.4943180975942694</v>
      </c>
      <c r="F854">
        <f t="shared" si="27"/>
        <v>6.1385049019406903</v>
      </c>
    </row>
    <row r="855" spans="1:6" x14ac:dyDescent="0.25">
      <c r="A855">
        <f>SQRT(SUMSQ(calculated!A855:A955))</f>
        <v>0.35777858322338429</v>
      </c>
      <c r="B855">
        <f>SQRT(SUMSQ(calculated!B855:B955))</f>
        <v>4.416074013884187E-7</v>
      </c>
      <c r="C855">
        <f>SQRT(SUMSQ(calculated!C855:C955))</f>
        <v>6.5161214471923454</v>
      </c>
      <c r="E855">
        <f t="shared" si="26"/>
        <v>6.5161218887997467</v>
      </c>
      <c r="F855">
        <f t="shared" si="27"/>
        <v>6.1583433055763628</v>
      </c>
    </row>
    <row r="856" spans="1:6" x14ac:dyDescent="0.25">
      <c r="A856">
        <f>SQRT(SUMSQ(calculated!A856:A956))</f>
        <v>0.35944428183702143</v>
      </c>
      <c r="B856">
        <f>SQRT(SUMSQ(calculated!B856:B956))</f>
        <v>5.844554360060585E-7</v>
      </c>
      <c r="C856">
        <f>SQRT(SUMSQ(calculated!C856:C956))</f>
        <v>6.539564823610565</v>
      </c>
      <c r="E856">
        <f t="shared" si="26"/>
        <v>6.5395654080660011</v>
      </c>
      <c r="F856">
        <f t="shared" si="27"/>
        <v>6.1801211262289799</v>
      </c>
    </row>
    <row r="857" spans="1:6" x14ac:dyDescent="0.25">
      <c r="A857">
        <f>SQRT(SUMSQ(calculated!A857:A957))</f>
        <v>0.36070096732414247</v>
      </c>
      <c r="B857">
        <f>SQRT(SUMSQ(calculated!B857:B957))</f>
        <v>7.7145231487178258E-7</v>
      </c>
      <c r="C857">
        <f>SQRT(SUMSQ(calculated!C857:C957))</f>
        <v>6.5641274316289682</v>
      </c>
      <c r="E857">
        <f t="shared" si="26"/>
        <v>6.5641282030812826</v>
      </c>
      <c r="F857">
        <f t="shared" si="27"/>
        <v>6.2034272357571405</v>
      </c>
    </row>
    <row r="858" spans="1:6" x14ac:dyDescent="0.25">
      <c r="A858">
        <f>SQRT(SUMSQ(calculated!A858:A958))</f>
        <v>0.36185899557430118</v>
      </c>
      <c r="B858">
        <f>SQRT(SUMSQ(calculated!B858:B958))</f>
        <v>1.0155748712655468E-6</v>
      </c>
      <c r="C858">
        <f>SQRT(SUMSQ(calculated!C858:C958))</f>
        <v>6.5904732749099262</v>
      </c>
      <c r="E858">
        <f t="shared" si="26"/>
        <v>6.5904742904847975</v>
      </c>
      <c r="F858">
        <f t="shared" si="27"/>
        <v>6.2286152949104965</v>
      </c>
    </row>
    <row r="859" spans="1:6" x14ac:dyDescent="0.25">
      <c r="A859">
        <f>SQRT(SUMSQ(calculated!A859:A959))</f>
        <v>0.36327682915743759</v>
      </c>
      <c r="B859">
        <f>SQRT(SUMSQ(calculated!B859:B959))</f>
        <v>1.3334039452360385E-6</v>
      </c>
      <c r="C859">
        <f>SQRT(SUMSQ(calculated!C859:C959))</f>
        <v>6.6186565128601904</v>
      </c>
      <c r="E859">
        <f t="shared" si="26"/>
        <v>6.6186578462641359</v>
      </c>
      <c r="F859">
        <f t="shared" si="27"/>
        <v>6.2553810171066981</v>
      </c>
    </row>
    <row r="860" spans="1:6" x14ac:dyDescent="0.25">
      <c r="A860">
        <f>SQRT(SUMSQ(calculated!A860:A960))</f>
        <v>0.36494402843800872</v>
      </c>
      <c r="B860">
        <f>SQRT(SUMSQ(calculated!B860:B960))</f>
        <v>1.7460602164790973E-6</v>
      </c>
      <c r="C860">
        <f>SQRT(SUMSQ(calculated!C860:C960))</f>
        <v>6.6459974560539745</v>
      </c>
      <c r="E860">
        <f t="shared" si="26"/>
        <v>6.6459992021141909</v>
      </c>
      <c r="F860">
        <f t="shared" si="27"/>
        <v>6.2810551736761822</v>
      </c>
    </row>
    <row r="861" spans="1:6" x14ac:dyDescent="0.25">
      <c r="A861">
        <f>SQRT(SUMSQ(calculated!A861:A961))</f>
        <v>0.36641046540267119</v>
      </c>
      <c r="B861">
        <f>SQRT(SUMSQ(calculated!B861:B961))</f>
        <v>2.2803752272753342E-6</v>
      </c>
      <c r="C861">
        <f>SQRT(SUMSQ(calculated!C861:C961))</f>
        <v>6.6674835712519256</v>
      </c>
      <c r="E861">
        <f t="shared" si="26"/>
        <v>6.6674858516271529</v>
      </c>
      <c r="F861">
        <f t="shared" si="27"/>
        <v>6.3010753862244817</v>
      </c>
    </row>
    <row r="862" spans="1:6" x14ac:dyDescent="0.25">
      <c r="A862">
        <f>SQRT(SUMSQ(calculated!A862:A962))</f>
        <v>0.36721088918128791</v>
      </c>
      <c r="B862">
        <f>SQRT(SUMSQ(calculated!B862:B962))</f>
        <v>2.9703158529137996E-6</v>
      </c>
      <c r="C862">
        <f>SQRT(SUMSQ(calculated!C862:C962))</f>
        <v>6.6790467304511232</v>
      </c>
      <c r="E862">
        <f t="shared" si="26"/>
        <v>6.679049700766976</v>
      </c>
      <c r="F862">
        <f t="shared" si="27"/>
        <v>6.3118388115856883</v>
      </c>
    </row>
    <row r="863" spans="1:6" x14ac:dyDescent="0.25">
      <c r="A863">
        <f>SQRT(SUMSQ(calculated!A863:A963))</f>
        <v>0.36739985558797122</v>
      </c>
      <c r="B863">
        <f>SQRT(SUMSQ(calculated!B863:B963))</f>
        <v>3.8587923368550208E-6</v>
      </c>
      <c r="C863">
        <f>SQRT(SUMSQ(calculated!C863:C963))</f>
        <v>6.6811868926923141</v>
      </c>
      <c r="E863">
        <f t="shared" si="26"/>
        <v>6.6811907514846514</v>
      </c>
      <c r="F863">
        <f t="shared" si="27"/>
        <v>6.3137908958966804</v>
      </c>
    </row>
    <row r="864" spans="1:6" x14ac:dyDescent="0.25">
      <c r="A864">
        <f>SQRT(SUMSQ(calculated!A864:A964))</f>
        <v>0.36750618879089925</v>
      </c>
      <c r="B864">
        <f>SQRT(SUMSQ(calculated!B864:B964))</f>
        <v>4.9998035993297804E-6</v>
      </c>
      <c r="C864">
        <f>SQRT(SUMSQ(calculated!C864:C964))</f>
        <v>6.6783838981574686</v>
      </c>
      <c r="E864">
        <f t="shared" si="26"/>
        <v>6.6783888979610682</v>
      </c>
      <c r="F864">
        <f t="shared" si="27"/>
        <v>6.3108827091701691</v>
      </c>
    </row>
    <row r="865" spans="1:6" x14ac:dyDescent="0.25">
      <c r="A865">
        <f>SQRT(SUMSQ(calculated!A865:A965))</f>
        <v>0.36794639762173525</v>
      </c>
      <c r="B865">
        <f>SQRT(SUMSQ(calculated!B865:B965))</f>
        <v>6.4611159513485776E-6</v>
      </c>
      <c r="C865">
        <f>SQRT(SUMSQ(calculated!C865:C965))</f>
        <v>6.6737634093085552</v>
      </c>
      <c r="E865">
        <f t="shared" si="26"/>
        <v>6.6737698704245068</v>
      </c>
      <c r="F865">
        <f t="shared" si="27"/>
        <v>6.3058234728027713</v>
      </c>
    </row>
    <row r="866" spans="1:6" x14ac:dyDescent="0.25">
      <c r="A866">
        <f>SQRT(SUMSQ(calculated!A866:A966))</f>
        <v>0.36856593181238562</v>
      </c>
      <c r="B866">
        <f>SQRT(SUMSQ(calculated!B866:B966))</f>
        <v>8.3275454651638513E-6</v>
      </c>
      <c r="C866">
        <f>SQRT(SUMSQ(calculated!C866:C966))</f>
        <v>6.6653491148621065</v>
      </c>
      <c r="E866">
        <f t="shared" si="26"/>
        <v>6.6653574424075712</v>
      </c>
      <c r="F866">
        <f t="shared" si="27"/>
        <v>6.2967915105951855</v>
      </c>
    </row>
    <row r="867" spans="1:6" x14ac:dyDescent="0.25">
      <c r="A867">
        <f>SQRT(SUMSQ(calculated!A867:A967))</f>
        <v>0.36878654189181326</v>
      </c>
      <c r="B867">
        <f>SQRT(SUMSQ(calculated!B867:B967))</f>
        <v>1.0704881520917036E-5</v>
      </c>
      <c r="C867">
        <f>SQRT(SUMSQ(calculated!C867:C967))</f>
        <v>6.6493311878348971</v>
      </c>
      <c r="E867">
        <f t="shared" si="26"/>
        <v>6.6493418927164178</v>
      </c>
      <c r="F867">
        <f t="shared" si="27"/>
        <v>6.2805553508246046</v>
      </c>
    </row>
    <row r="868" spans="1:6" x14ac:dyDescent="0.25">
      <c r="A868">
        <f>SQRT(SUMSQ(calculated!A868:A968))</f>
        <v>0.36822106330085475</v>
      </c>
      <c r="B868">
        <f>SQRT(SUMSQ(calculated!B868:B968))</f>
        <v>1.3724671647867246E-5</v>
      </c>
      <c r="C868">
        <f>SQRT(SUMSQ(calculated!C868:C968))</f>
        <v>6.6263808947738534</v>
      </c>
      <c r="E868">
        <f t="shared" si="26"/>
        <v>6.6263946194455015</v>
      </c>
      <c r="F868">
        <f t="shared" si="27"/>
        <v>6.258173556144647</v>
      </c>
    </row>
    <row r="869" spans="1:6" x14ac:dyDescent="0.25">
      <c r="A869">
        <f>SQRT(SUMSQ(calculated!A869:A969))</f>
        <v>0.36708778030607625</v>
      </c>
      <c r="B869">
        <f>SQRT(SUMSQ(calculated!B869:B969))</f>
        <v>1.7550050377471031E-5</v>
      </c>
      <c r="C869">
        <f>SQRT(SUMSQ(calculated!C869:C969))</f>
        <v>6.6029755505942749</v>
      </c>
      <c r="E869">
        <f t="shared" si="26"/>
        <v>6.6029931006446523</v>
      </c>
      <c r="F869">
        <f t="shared" si="27"/>
        <v>6.2359053203385759</v>
      </c>
    </row>
    <row r="870" spans="1:6" x14ac:dyDescent="0.25">
      <c r="A870">
        <f>SQRT(SUMSQ(calculated!A870:A970))</f>
        <v>0.36597863180668366</v>
      </c>
      <c r="B870">
        <f>SQRT(SUMSQ(calculated!B870:B970))</f>
        <v>2.2382662869769786E-5</v>
      </c>
      <c r="C870">
        <f>SQRT(SUMSQ(calculated!C870:C970))</f>
        <v>6.5861121988945355</v>
      </c>
      <c r="E870">
        <f t="shared" si="26"/>
        <v>6.5861345815574053</v>
      </c>
      <c r="F870">
        <f t="shared" si="27"/>
        <v>6.2201559497507217</v>
      </c>
    </row>
    <row r="871" spans="1:6" x14ac:dyDescent="0.25">
      <c r="A871">
        <f>SQRT(SUMSQ(calculated!A871:A971))</f>
        <v>0.36523362044037255</v>
      </c>
      <c r="B871">
        <f>SQRT(SUMSQ(calculated!B871:B971))</f>
        <v>2.8471025516334514E-5</v>
      </c>
      <c r="C871">
        <f>SQRT(SUMSQ(calculated!C871:C971))</f>
        <v>6.5761959736871818</v>
      </c>
      <c r="E871">
        <f t="shared" si="26"/>
        <v>6.5762244447126985</v>
      </c>
      <c r="F871">
        <f t="shared" si="27"/>
        <v>6.2109908242723257</v>
      </c>
    </row>
    <row r="872" spans="1:6" x14ac:dyDescent="0.25">
      <c r="A872">
        <f>SQRT(SUMSQ(calculated!A872:A972))</f>
        <v>0.36459952630427561</v>
      </c>
      <c r="B872">
        <f>SQRT(SUMSQ(calculated!B872:B972))</f>
        <v>3.612033820940456E-5</v>
      </c>
      <c r="C872">
        <f>SQRT(SUMSQ(calculated!C872:C972))</f>
        <v>6.5653436256280617</v>
      </c>
      <c r="E872">
        <f t="shared" si="26"/>
        <v>6.5653797459662711</v>
      </c>
      <c r="F872">
        <f t="shared" si="27"/>
        <v>6.2007802196619952</v>
      </c>
    </row>
    <row r="873" spans="1:6" x14ac:dyDescent="0.25">
      <c r="A873">
        <f>SQRT(SUMSQ(calculated!A873:A973))</f>
        <v>0.36356498004853566</v>
      </c>
      <c r="B873">
        <f>SQRT(SUMSQ(calculated!B873:B973))</f>
        <v>4.5704332902382149E-5</v>
      </c>
      <c r="C873">
        <f>SQRT(SUMSQ(calculated!C873:C973))</f>
        <v>6.5441615396722765</v>
      </c>
      <c r="E873">
        <f t="shared" si="26"/>
        <v>6.5442072440051788</v>
      </c>
      <c r="F873">
        <f t="shared" si="27"/>
        <v>6.180642263956643</v>
      </c>
    </row>
    <row r="874" spans="1:6" x14ac:dyDescent="0.25">
      <c r="A874">
        <f>SQRT(SUMSQ(calculated!A874:A974))</f>
        <v>0.36192262866332647</v>
      </c>
      <c r="B874">
        <f>SQRT(SUMSQ(calculated!B874:B974))</f>
        <v>5.7679333008468214E-5</v>
      </c>
      <c r="C874">
        <f>SQRT(SUMSQ(calculated!C874:C974))</f>
        <v>6.5096931638520639</v>
      </c>
      <c r="E874">
        <f t="shared" si="26"/>
        <v>6.5097508431850724</v>
      </c>
      <c r="F874">
        <f t="shared" si="27"/>
        <v>6.1478282145217458</v>
      </c>
    </row>
    <row r="875" spans="1:6" x14ac:dyDescent="0.25">
      <c r="A875">
        <f>SQRT(SUMSQ(calculated!A875:A975))</f>
        <v>0.35994879941086361</v>
      </c>
      <c r="B875">
        <f>SQRT(SUMSQ(calculated!B875:B975))</f>
        <v>7.2600628043714409E-5</v>
      </c>
      <c r="C875">
        <f>SQRT(SUMSQ(calculated!C875:C975))</f>
        <v>6.4670180494911609</v>
      </c>
      <c r="E875">
        <f t="shared" si="26"/>
        <v>6.4670906501192045</v>
      </c>
      <c r="F875">
        <f t="shared" si="27"/>
        <v>6.1071418507083406</v>
      </c>
    </row>
    <row r="876" spans="1:6" x14ac:dyDescent="0.25">
      <c r="A876">
        <f>SQRT(SUMSQ(calculated!A876:A976))</f>
        <v>0.35812324864782535</v>
      </c>
      <c r="B876">
        <f>SQRT(SUMSQ(calculated!B876:B976))</f>
        <v>9.1141802332583754E-5</v>
      </c>
      <c r="C876">
        <f>SQRT(SUMSQ(calculated!C876:C976))</f>
        <v>6.425203340051862</v>
      </c>
      <c r="E876">
        <f t="shared" si="26"/>
        <v>6.4252944818541948</v>
      </c>
      <c r="F876">
        <f t="shared" si="27"/>
        <v>6.0671712332063699</v>
      </c>
    </row>
    <row r="877" spans="1:6" x14ac:dyDescent="0.25">
      <c r="A877">
        <f>SQRT(SUMSQ(calculated!A877:A977))</f>
        <v>0.35664737249467038</v>
      </c>
      <c r="B877">
        <f>SQRT(SUMSQ(calculated!B877:B977))</f>
        <v>1.1411710178462196E-4</v>
      </c>
      <c r="C877">
        <f>SQRT(SUMSQ(calculated!C877:C977))</f>
        <v>6.3905279924351861</v>
      </c>
      <c r="E877">
        <f t="shared" si="26"/>
        <v>6.3906421095369703</v>
      </c>
      <c r="F877">
        <f t="shared" si="27"/>
        <v>6.0339947370422999</v>
      </c>
    </row>
    <row r="878" spans="1:6" x14ac:dyDescent="0.25">
      <c r="A878">
        <f>SQRT(SUMSQ(calculated!A878:A978))</f>
        <v>0.35529520118368074</v>
      </c>
      <c r="B878">
        <f>SQRT(SUMSQ(calculated!B878:B978))</f>
        <v>1.4250830055113201E-4</v>
      </c>
      <c r="C878">
        <f>SQRT(SUMSQ(calculated!C878:C978))</f>
        <v>6.36251004608358</v>
      </c>
      <c r="E878">
        <f t="shared" si="26"/>
        <v>6.3626525543841312</v>
      </c>
      <c r="F878">
        <f t="shared" si="27"/>
        <v>6.0073573532004509</v>
      </c>
    </row>
    <row r="879" spans="1:6" x14ac:dyDescent="0.25">
      <c r="A879">
        <f>SQRT(SUMSQ(calculated!A879:A979))</f>
        <v>0.35376581547423736</v>
      </c>
      <c r="B879">
        <f>SQRT(SUMSQ(calculated!B879:B979))</f>
        <v>1.7749411316145608E-4</v>
      </c>
      <c r="C879">
        <f>SQRT(SUMSQ(calculated!C879:C979))</f>
        <v>6.3374082859282845</v>
      </c>
      <c r="E879">
        <f t="shared" si="26"/>
        <v>6.3375857800414463</v>
      </c>
      <c r="F879">
        <f t="shared" si="27"/>
        <v>5.9838199645672088</v>
      </c>
    </row>
    <row r="880" spans="1:6" x14ac:dyDescent="0.25">
      <c r="A880">
        <f>SQRT(SUMSQ(calculated!A880:A980))</f>
        <v>0.35198982988556948</v>
      </c>
      <c r="B880">
        <f>SQRT(SUMSQ(calculated!B880:B980))</f>
        <v>2.2048666590742346E-4</v>
      </c>
      <c r="C880">
        <f>SQRT(SUMSQ(calculated!C880:C980))</f>
        <v>6.3134124549434283</v>
      </c>
      <c r="E880">
        <f t="shared" si="26"/>
        <v>6.3136329416093355</v>
      </c>
      <c r="F880">
        <f t="shared" si="27"/>
        <v>5.9616431117237658</v>
      </c>
    </row>
    <row r="881" spans="1:6" x14ac:dyDescent="0.25">
      <c r="A881">
        <f>SQRT(SUMSQ(calculated!A881:A981))</f>
        <v>0.35015240311406137</v>
      </c>
      <c r="B881">
        <f>SQRT(SUMSQ(calculated!B881:B981))</f>
        <v>2.7317097712416629E-4</v>
      </c>
      <c r="C881">
        <f>SQRT(SUMSQ(calculated!C881:C981))</f>
        <v>6.2911739306730405</v>
      </c>
      <c r="E881">
        <f t="shared" si="26"/>
        <v>6.2914471016501645</v>
      </c>
      <c r="F881">
        <f t="shared" si="27"/>
        <v>5.9412946985361028</v>
      </c>
    </row>
    <row r="882" spans="1:6" x14ac:dyDescent="0.25">
      <c r="A882">
        <f>SQRT(SUMSQ(calculated!A882:A982))</f>
        <v>0.34853577750387715</v>
      </c>
      <c r="B882">
        <f>SQRT(SUMSQ(calculated!B882:B982))</f>
        <v>3.3755075720100491E-4</v>
      </c>
      <c r="C882">
        <f>SQRT(SUMSQ(calculated!C882:C982))</f>
        <v>6.2718453820229465</v>
      </c>
      <c r="E882">
        <f t="shared" si="26"/>
        <v>6.2721829327801473</v>
      </c>
      <c r="F882">
        <f t="shared" si="27"/>
        <v>5.9236471552762699</v>
      </c>
    </row>
    <row r="883" spans="1:6" x14ac:dyDescent="0.25">
      <c r="A883">
        <f>SQRT(SUMSQ(calculated!A883:A983))</f>
        <v>0.34725598045279527</v>
      </c>
      <c r="B883">
        <f>SQRT(SUMSQ(calculated!B883:B983))</f>
        <v>4.1600130649791444E-4</v>
      </c>
      <c r="C883">
        <f>SQRT(SUMSQ(calculated!C883:C983))</f>
        <v>6.2555669036334907</v>
      </c>
      <c r="E883">
        <f t="shared" si="26"/>
        <v>6.2559829049399882</v>
      </c>
      <c r="F883">
        <f t="shared" si="27"/>
        <v>5.9087269244871932</v>
      </c>
    </row>
    <row r="884" spans="1:6" x14ac:dyDescent="0.25">
      <c r="A884">
        <f>SQRT(SUMSQ(calculated!A884:A984))</f>
        <v>0.34622541738816381</v>
      </c>
      <c r="B884">
        <f>SQRT(SUMSQ(calculated!B884:B984))</f>
        <v>5.1132852849119592E-4</v>
      </c>
      <c r="C884">
        <f>SQRT(SUMSQ(calculated!C884:C984))</f>
        <v>6.2413870788943413</v>
      </c>
      <c r="E884">
        <f t="shared" si="26"/>
        <v>6.2418984074228323</v>
      </c>
      <c r="F884">
        <f t="shared" si="27"/>
        <v>5.8956729900346687</v>
      </c>
    </row>
    <row r="885" spans="1:6" x14ac:dyDescent="0.25">
      <c r="A885">
        <f>SQRT(SUMSQ(calculated!A885:A985))</f>
        <v>0.34532496412677888</v>
      </c>
      <c r="B885">
        <f>SQRT(SUMSQ(calculated!B885:B985))</f>
        <v>6.2683420491304698E-4</v>
      </c>
      <c r="C885">
        <f>SQRT(SUMSQ(calculated!C885:C985))</f>
        <v>6.228520749173355</v>
      </c>
      <c r="E885">
        <f t="shared" si="26"/>
        <v>6.2291475833782677</v>
      </c>
      <c r="F885">
        <f t="shared" si="27"/>
        <v>5.8838226192514886</v>
      </c>
    </row>
    <row r="886" spans="1:6" x14ac:dyDescent="0.25">
      <c r="A886">
        <f>SQRT(SUMSQ(calculated!A886:A986))</f>
        <v>0.34447938217767871</v>
      </c>
      <c r="B886">
        <f>SQRT(SUMSQ(calculated!B886:B986))</f>
        <v>7.6639286462555991E-4</v>
      </c>
      <c r="C886">
        <f>SQRT(SUMSQ(calculated!C886:C986))</f>
        <v>6.2176067598980946</v>
      </c>
      <c r="E886">
        <f t="shared" si="26"/>
        <v>6.2183731527627204</v>
      </c>
      <c r="F886">
        <f t="shared" si="27"/>
        <v>5.8738937705850418</v>
      </c>
    </row>
    <row r="887" spans="1:6" x14ac:dyDescent="0.25">
      <c r="A887">
        <f>SQRT(SUMSQ(calculated!A887:A987))</f>
        <v>0.34372005315856585</v>
      </c>
      <c r="B887">
        <f>SQRT(SUMSQ(calculated!B887:B987))</f>
        <v>9.3453243926466876E-4</v>
      </c>
      <c r="C887">
        <f>SQRT(SUMSQ(calculated!C887:C987))</f>
        <v>6.2108170090914525</v>
      </c>
      <c r="E887">
        <f t="shared" si="26"/>
        <v>6.2117515415307176</v>
      </c>
      <c r="F887">
        <f t="shared" si="27"/>
        <v>5.8680314883721518</v>
      </c>
    </row>
    <row r="888" spans="1:6" x14ac:dyDescent="0.25">
      <c r="A888">
        <f>SQRT(SUMSQ(calculated!A888:A988))</f>
        <v>0.34319174171564532</v>
      </c>
      <c r="B888">
        <f>SQRT(SUMSQ(calculated!B888:B988))</f>
        <v>1.1365246078013321E-3</v>
      </c>
      <c r="C888">
        <f>SQRT(SUMSQ(calculated!C888:C988))</f>
        <v>6.2105151137978716</v>
      </c>
      <c r="E888">
        <f t="shared" si="26"/>
        <v>6.211651638405673</v>
      </c>
      <c r="F888">
        <f t="shared" si="27"/>
        <v>5.8684598966900277</v>
      </c>
    </row>
    <row r="889" spans="1:6" x14ac:dyDescent="0.25">
      <c r="A889">
        <f>SQRT(SUMSQ(calculated!A889:A989))</f>
        <v>0.34301461234878294</v>
      </c>
      <c r="B889">
        <f>SQRT(SUMSQ(calculated!B889:B989))</f>
        <v>1.3784883577379141E-3</v>
      </c>
      <c r="C889">
        <f>SQRT(SUMSQ(calculated!C889:C989))</f>
        <v>6.2168662930802849</v>
      </c>
      <c r="E889">
        <f t="shared" si="26"/>
        <v>6.2182447814380231</v>
      </c>
      <c r="F889">
        <f t="shared" si="27"/>
        <v>5.8752301690892406</v>
      </c>
    </row>
    <row r="890" spans="1:6" x14ac:dyDescent="0.25">
      <c r="A890">
        <f>SQRT(SUMSQ(calculated!A890:A990))</f>
        <v>0.343198039994213</v>
      </c>
      <c r="B890">
        <f>SQRT(SUMSQ(calculated!B890:B990))</f>
        <v>1.667493278080596E-3</v>
      </c>
      <c r="C890">
        <f>SQRT(SUMSQ(calculated!C890:C990))</f>
        <v>6.2276649782028448</v>
      </c>
      <c r="E890">
        <f t="shared" si="26"/>
        <v>6.2293324714809257</v>
      </c>
      <c r="F890">
        <f t="shared" si="27"/>
        <v>5.8861344314867123</v>
      </c>
    </row>
    <row r="891" spans="1:6" x14ac:dyDescent="0.25">
      <c r="A891">
        <f>SQRT(SUMSQ(calculated!A891:A991))</f>
        <v>0.34363326476764589</v>
      </c>
      <c r="B891">
        <f>SQRT(SUMSQ(calculated!B891:B991))</f>
        <v>2.0116800015270745E-3</v>
      </c>
      <c r="C891">
        <f>SQRT(SUMSQ(calculated!C891:C991))</f>
        <v>6.2407474992316763</v>
      </c>
      <c r="E891">
        <f t="shared" si="26"/>
        <v>6.2427591792332038</v>
      </c>
      <c r="F891">
        <f t="shared" si="27"/>
        <v>5.8991259144655581</v>
      </c>
    </row>
    <row r="892" spans="1:6" x14ac:dyDescent="0.25">
      <c r="A892">
        <f>SQRT(SUMSQ(calculated!A892:A992))</f>
        <v>0.34417500294474995</v>
      </c>
      <c r="B892">
        <f>SQRT(SUMSQ(calculated!B892:B992))</f>
        <v>2.4203931991608244E-3</v>
      </c>
      <c r="C892">
        <f>SQRT(SUMSQ(calculated!C892:C992))</f>
        <v>6.2556969803544638</v>
      </c>
      <c r="E892">
        <f t="shared" si="26"/>
        <v>6.2581173735536249</v>
      </c>
      <c r="F892">
        <f t="shared" si="27"/>
        <v>5.9139423706088747</v>
      </c>
    </row>
    <row r="893" spans="1:6" x14ac:dyDescent="0.25">
      <c r="A893">
        <f>SQRT(SUMSQ(calculated!A893:A993))</f>
        <v>0.34480662535916884</v>
      </c>
      <c r="B893">
        <f>SQRT(SUMSQ(calculated!B893:B993))</f>
        <v>2.9042965025361943E-3</v>
      </c>
      <c r="C893">
        <f>SQRT(SUMSQ(calculated!C893:C993))</f>
        <v>6.2741030796928854</v>
      </c>
      <c r="E893">
        <f t="shared" si="26"/>
        <v>6.2770073761954217</v>
      </c>
      <c r="F893">
        <f t="shared" si="27"/>
        <v>5.9322007508362526</v>
      </c>
    </row>
    <row r="894" spans="1:6" x14ac:dyDescent="0.25">
      <c r="A894">
        <f>SQRT(SUMSQ(calculated!A894:A994))</f>
        <v>0.34565588016377358</v>
      </c>
      <c r="B894">
        <f>SQRT(SUMSQ(calculated!B894:B994))</f>
        <v>3.4755280944115488E-3</v>
      </c>
      <c r="C894">
        <f>SQRT(SUMSQ(calculated!C894:C994))</f>
        <v>6.2983766571072124</v>
      </c>
      <c r="E894">
        <f t="shared" si="26"/>
        <v>6.301852185201624</v>
      </c>
      <c r="F894">
        <f t="shared" si="27"/>
        <v>5.9561963050378504</v>
      </c>
    </row>
    <row r="895" spans="1:6" x14ac:dyDescent="0.25">
      <c r="A895">
        <f>SQRT(SUMSQ(calculated!A895:A995))</f>
        <v>0.34682334110285035</v>
      </c>
      <c r="B895">
        <f>SQRT(SUMSQ(calculated!B895:B995))</f>
        <v>4.1478354288766051E-3</v>
      </c>
      <c r="C895">
        <f>SQRT(SUMSQ(calculated!C895:C995))</f>
        <v>6.3289038942345925</v>
      </c>
      <c r="E895">
        <f t="shared" si="26"/>
        <v>6.3330517296634694</v>
      </c>
      <c r="F895">
        <f t="shared" si="27"/>
        <v>5.9862283885606189</v>
      </c>
    </row>
    <row r="896" spans="1:6" x14ac:dyDescent="0.25">
      <c r="A896">
        <f>SQRT(SUMSQ(calculated!A896:A996))</f>
        <v>0.3482354338801037</v>
      </c>
      <c r="B896">
        <f>SQRT(SUMSQ(calculated!B896:B996))</f>
        <v>4.9367347116433119E-3</v>
      </c>
      <c r="C896">
        <f>SQRT(SUMSQ(calculated!C896:C996))</f>
        <v>6.3615754594763168</v>
      </c>
      <c r="E896">
        <f t="shared" si="26"/>
        <v>6.3665121941879601</v>
      </c>
      <c r="F896">
        <f t="shared" si="27"/>
        <v>6.018276760307856</v>
      </c>
    </row>
    <row r="897" spans="1:6" x14ac:dyDescent="0.25">
      <c r="A897">
        <f>SQRT(SUMSQ(calculated!A897:A997))</f>
        <v>0.34970987365233785</v>
      </c>
      <c r="B897">
        <f>SQRT(SUMSQ(calculated!B897:B997))</f>
        <v>5.8596424840807451E-3</v>
      </c>
      <c r="C897">
        <f>SQRT(SUMSQ(calculated!C897:C997))</f>
        <v>6.3910646461464768</v>
      </c>
      <c r="E897">
        <f t="shared" si="26"/>
        <v>6.396924288630558</v>
      </c>
      <c r="F897">
        <f t="shared" si="27"/>
        <v>6.0472144149782201</v>
      </c>
    </row>
    <row r="898" spans="1:6" x14ac:dyDescent="0.25">
      <c r="A898">
        <f>SQRT(SUMSQ(calculated!A898:A998))</f>
        <v>0.35116624216636211</v>
      </c>
      <c r="B898">
        <f>SQRT(SUMSQ(calculated!B898:B998))</f>
        <v>6.936023030616606E-3</v>
      </c>
      <c r="C898">
        <f>SQRT(SUMSQ(calculated!C898:C998))</f>
        <v>6.4161711604032901</v>
      </c>
      <c r="E898">
        <f t="shared" si="26"/>
        <v>6.4231071834339071</v>
      </c>
      <c r="F898">
        <f t="shared" si="27"/>
        <v>6.0719409412675454</v>
      </c>
    </row>
    <row r="899" spans="1:6" x14ac:dyDescent="0.25">
      <c r="A899">
        <f>SQRT(SUMSQ(calculated!A899:A999))</f>
        <v>0.352696772519418</v>
      </c>
      <c r="B899">
        <f>SQRT(SUMSQ(calculated!B899:B999))</f>
        <v>8.1875545084807815E-3</v>
      </c>
      <c r="C899">
        <f>SQRT(SUMSQ(calculated!C899:C999))</f>
        <v>6.440296872689462</v>
      </c>
      <c r="E899">
        <f t="shared" ref="E899:E962" si="28">B899+C899</f>
        <v>6.4484844271979425</v>
      </c>
      <c r="F899">
        <f t="shared" ref="F899:F962" si="29">ABS(A899-E899)</f>
        <v>6.0957876546785243</v>
      </c>
    </row>
    <row r="900" spans="1:6" x14ac:dyDescent="0.25">
      <c r="A900">
        <f>SQRT(SUMSQ(calculated!A900:A1000))</f>
        <v>0.35441719892512846</v>
      </c>
      <c r="B900">
        <f>SQRT(SUMSQ(calculated!B900:B1000))</f>
        <v>9.6382264744839831E-3</v>
      </c>
      <c r="C900">
        <f>SQRT(SUMSQ(calculated!C900:C1000))</f>
        <v>6.467748086346961</v>
      </c>
      <c r="E900">
        <f t="shared" si="28"/>
        <v>6.4773863128214453</v>
      </c>
      <c r="F900">
        <f t="shared" si="29"/>
        <v>6.1229691138963167</v>
      </c>
    </row>
    <row r="901" spans="1:6" x14ac:dyDescent="0.25">
      <c r="A901">
        <f>SQRT(SUMSQ(calculated!A901:A1001))</f>
        <v>0.35625464710875576</v>
      </c>
      <c r="B901">
        <f>SQRT(SUMSQ(calculated!B901:B1001))</f>
        <v>1.1314461272899562E-2</v>
      </c>
      <c r="C901">
        <f>SQRT(SUMSQ(calculated!C901:C1001))</f>
        <v>6.4994153548363895</v>
      </c>
      <c r="E901">
        <f t="shared" si="28"/>
        <v>6.510729816109289</v>
      </c>
      <c r="F901">
        <f t="shared" si="29"/>
        <v>6.1544751690005333</v>
      </c>
    </row>
    <row r="902" spans="1:6" x14ac:dyDescent="0.25">
      <c r="A902">
        <f>SQRT(SUMSQ(calculated!A902:A1002))</f>
        <v>0.35796538901960073</v>
      </c>
      <c r="B902">
        <f>SQRT(SUMSQ(calculated!B902:B1002))</f>
        <v>1.3245218770290054E-2</v>
      </c>
      <c r="C902">
        <f>SQRT(SUMSQ(calculated!C902:C1002))</f>
        <v>6.5315315171584682</v>
      </c>
      <c r="E902">
        <f t="shared" si="28"/>
        <v>6.5447767359287585</v>
      </c>
      <c r="F902">
        <f t="shared" si="29"/>
        <v>6.1868113469091579</v>
      </c>
    </row>
    <row r="903" spans="1:6" x14ac:dyDescent="0.25">
      <c r="A903">
        <f>SQRT(SUMSQ(calculated!A903:A1003))</f>
        <v>0.359443501669517</v>
      </c>
      <c r="B903">
        <f>SQRT(SUMSQ(calculated!B903:B1003))</f>
        <v>1.5462020981826533E-2</v>
      </c>
      <c r="C903">
        <f>SQRT(SUMSQ(calculated!C903:C1003))</f>
        <v>6.5600422469571562</v>
      </c>
      <c r="E903">
        <f t="shared" si="28"/>
        <v>6.5755042679389826</v>
      </c>
      <c r="F903">
        <f t="shared" si="29"/>
        <v>6.2160607662694654</v>
      </c>
    </row>
    <row r="904" spans="1:6" x14ac:dyDescent="0.25">
      <c r="A904">
        <f>SQRT(SUMSQ(calculated!A904:A1004))</f>
        <v>0.36084956762808251</v>
      </c>
      <c r="B904">
        <f>SQRT(SUMSQ(calculated!B904:B1004))</f>
        <v>1.7999060427104075E-2</v>
      </c>
      <c r="C904">
        <f>SQRT(SUMSQ(calculated!C904:C1004))</f>
        <v>6.5847417064214167</v>
      </c>
      <c r="E904">
        <f t="shared" si="28"/>
        <v>6.6027407668485205</v>
      </c>
      <c r="F904">
        <f t="shared" si="29"/>
        <v>6.2418911992204382</v>
      </c>
    </row>
    <row r="905" spans="1:6" x14ac:dyDescent="0.25">
      <c r="A905">
        <f>SQRT(SUMSQ(calculated!A905:A1005))</f>
        <v>0.36238093975099472</v>
      </c>
      <c r="B905">
        <f>SQRT(SUMSQ(calculated!B905:B1005))</f>
        <v>2.0893092181353722E-2</v>
      </c>
      <c r="C905">
        <f>SQRT(SUMSQ(calculated!C905:C1005))</f>
        <v>6.6077266682912716</v>
      </c>
      <c r="E905">
        <f t="shared" si="28"/>
        <v>6.6286197604726258</v>
      </c>
      <c r="F905">
        <f t="shared" si="29"/>
        <v>6.2662388207216306</v>
      </c>
    </row>
    <row r="906" spans="1:6" x14ac:dyDescent="0.25">
      <c r="A906">
        <f>SQRT(SUMSQ(calculated!A906:A1006))</f>
        <v>0.36399195918417493</v>
      </c>
      <c r="B906">
        <f>SQRT(SUMSQ(calculated!B906:B1006))</f>
        <v>2.4183457132067449E-2</v>
      </c>
      <c r="C906">
        <f>SQRT(SUMSQ(calculated!C906:C1006))</f>
        <v>6.6292801146366402</v>
      </c>
      <c r="E906">
        <f t="shared" si="28"/>
        <v>6.6534635717687074</v>
      </c>
      <c r="F906">
        <f t="shared" si="29"/>
        <v>6.2894716125845322</v>
      </c>
    </row>
    <row r="907" spans="1:6" x14ac:dyDescent="0.25">
      <c r="A907">
        <f>SQRT(SUMSQ(calculated!A907:A1007))</f>
        <v>0.36534783379374797</v>
      </c>
      <c r="B907">
        <f>SQRT(SUMSQ(calculated!B907:B1007))</f>
        <v>2.7911896981368787E-2</v>
      </c>
      <c r="C907">
        <f>SQRT(SUMSQ(calculated!C907:C1007))</f>
        <v>6.6460773713625416</v>
      </c>
      <c r="E907">
        <f t="shared" si="28"/>
        <v>6.6739892683439104</v>
      </c>
      <c r="F907">
        <f t="shared" si="29"/>
        <v>6.3086414345501627</v>
      </c>
    </row>
    <row r="908" spans="1:6" x14ac:dyDescent="0.25">
      <c r="A908">
        <f>SQRT(SUMSQ(calculated!A908:A1008))</f>
        <v>0.36619716454132201</v>
      </c>
      <c r="B908">
        <f>SQRT(SUMSQ(calculated!B908:B1008))</f>
        <v>3.2122357238200061E-2</v>
      </c>
      <c r="C908">
        <f>SQRT(SUMSQ(calculated!C908:C1008))</f>
        <v>6.6547629327870386</v>
      </c>
      <c r="E908">
        <f t="shared" si="28"/>
        <v>6.6868852900252387</v>
      </c>
      <c r="F908">
        <f t="shared" si="29"/>
        <v>6.3206881254839171</v>
      </c>
    </row>
    <row r="909" spans="1:6" x14ac:dyDescent="0.25">
      <c r="A909">
        <f>SQRT(SUMSQ(calculated!A909:A1009))</f>
        <v>0.36672189176720021</v>
      </c>
      <c r="B909">
        <f>SQRT(SUMSQ(calculated!B909:B1009))</f>
        <v>3.6860789067768802E-2</v>
      </c>
      <c r="C909">
        <f>SQRT(SUMSQ(calculated!C909:C1009))</f>
        <v>6.6569886253624286</v>
      </c>
      <c r="E909">
        <f t="shared" si="28"/>
        <v>6.6938494144301979</v>
      </c>
      <c r="F909">
        <f t="shared" si="29"/>
        <v>6.3271275226629973</v>
      </c>
    </row>
    <row r="910" spans="1:6" x14ac:dyDescent="0.25">
      <c r="A910">
        <f>SQRT(SUMSQ(calculated!A910:A1010))</f>
        <v>0.36730339647968691</v>
      </c>
      <c r="B910">
        <f>SQRT(SUMSQ(calculated!B910:B1010))</f>
        <v>4.2174749677840934E-2</v>
      </c>
      <c r="C910">
        <f>SQRT(SUMSQ(calculated!C910:C1010))</f>
        <v>6.6580161222812126</v>
      </c>
      <c r="E910">
        <f t="shared" si="28"/>
        <v>6.7001908719590535</v>
      </c>
      <c r="F910">
        <f t="shared" si="29"/>
        <v>6.3328874754793665</v>
      </c>
    </row>
    <row r="911" spans="1:6" x14ac:dyDescent="0.25">
      <c r="A911">
        <f>SQRT(SUMSQ(calculated!A911:A1011))</f>
        <v>0.3680550728933295</v>
      </c>
      <c r="B911">
        <f>SQRT(SUMSQ(calculated!B911:B1011))</f>
        <v>4.8112932496663971E-2</v>
      </c>
      <c r="C911">
        <f>SQRT(SUMSQ(calculated!C911:C1011))</f>
        <v>6.6609882989274167</v>
      </c>
      <c r="E911">
        <f t="shared" si="28"/>
        <v>6.7091012314240803</v>
      </c>
      <c r="F911">
        <f t="shared" si="29"/>
        <v>6.3410461585307507</v>
      </c>
    </row>
    <row r="912" spans="1:6" x14ac:dyDescent="0.25">
      <c r="A912">
        <f>SQRT(SUMSQ(calculated!A912:A1012))</f>
        <v>0.36864804065790741</v>
      </c>
      <c r="B912">
        <f>SQRT(SUMSQ(calculated!B912:B1012))</f>
        <v>5.4724637720852426E-2</v>
      </c>
      <c r="C912">
        <f>SQRT(SUMSQ(calculated!C912:C1012))</f>
        <v>6.6641283074866102</v>
      </c>
      <c r="E912">
        <f t="shared" si="28"/>
        <v>6.7188529452074626</v>
      </c>
      <c r="F912">
        <f t="shared" si="29"/>
        <v>6.350204904549555</v>
      </c>
    </row>
    <row r="913" spans="1:6" x14ac:dyDescent="0.25">
      <c r="A913">
        <f>SQRT(SUMSQ(calculated!A913:A1013))</f>
        <v>0.36863692526544883</v>
      </c>
      <c r="B913">
        <f>SQRT(SUMSQ(calculated!B913:B1013))</f>
        <v>6.2059097285720677E-2</v>
      </c>
      <c r="C913">
        <f>SQRT(SUMSQ(calculated!C913:C1013))</f>
        <v>6.6625801920738787</v>
      </c>
      <c r="E913">
        <f t="shared" si="28"/>
        <v>6.7246392893595992</v>
      </c>
      <c r="F913">
        <f t="shared" si="29"/>
        <v>6.3560023640941505</v>
      </c>
    </row>
    <row r="914" spans="1:6" x14ac:dyDescent="0.25">
      <c r="A914">
        <f>SQRT(SUMSQ(calculated!A914:A1014))</f>
        <v>0.3680284584824034</v>
      </c>
      <c r="B914">
        <f>SQRT(SUMSQ(calculated!B914:B1014))</f>
        <v>7.0164771108858784E-2</v>
      </c>
      <c r="C914">
        <f>SQRT(SUMSQ(calculated!C914:C1014))</f>
        <v>6.6530073788004005</v>
      </c>
      <c r="E914">
        <f t="shared" si="28"/>
        <v>6.7231721499092592</v>
      </c>
      <c r="F914">
        <f t="shared" si="29"/>
        <v>6.3551436914268553</v>
      </c>
    </row>
    <row r="915" spans="1:6" x14ac:dyDescent="0.25">
      <c r="A915">
        <f>SQRT(SUMSQ(calculated!A915:A1015))</f>
        <v>0.36730015915287062</v>
      </c>
      <c r="B915">
        <f>SQRT(SUMSQ(calculated!B915:B1015))</f>
        <v>7.9088340049583442E-2</v>
      </c>
      <c r="C915">
        <f>SQRT(SUMSQ(calculated!C915:C1015))</f>
        <v>6.6362321361229792</v>
      </c>
      <c r="E915">
        <f t="shared" si="28"/>
        <v>6.7153204761725629</v>
      </c>
      <c r="F915">
        <f t="shared" si="29"/>
        <v>6.3480203170196923</v>
      </c>
    </row>
    <row r="916" spans="1:6" x14ac:dyDescent="0.25">
      <c r="A916">
        <f>SQRT(SUMSQ(calculated!A916:A1016))</f>
        <v>0.36682258492842845</v>
      </c>
      <c r="B916">
        <f>SQRT(SUMSQ(calculated!B916:B1016))</f>
        <v>8.8873674980888148E-2</v>
      </c>
      <c r="C916">
        <f>SQRT(SUMSQ(calculated!C916:C1016))</f>
        <v>6.6149229970971248</v>
      </c>
      <c r="E916">
        <f t="shared" si="28"/>
        <v>6.7037966720780133</v>
      </c>
      <c r="F916">
        <f t="shared" si="29"/>
        <v>6.336974087149585</v>
      </c>
    </row>
    <row r="917" spans="1:6" x14ac:dyDescent="0.25">
      <c r="A917">
        <f>SQRT(SUMSQ(calculated!A917:A1017))</f>
        <v>0.36644594410905146</v>
      </c>
      <c r="B917">
        <f>SQRT(SUMSQ(calculated!B917:B1017))</f>
        <v>9.9561008712339513E-2</v>
      </c>
      <c r="C917">
        <f>SQRT(SUMSQ(calculated!C917:C1017))</f>
        <v>6.5903644848015812</v>
      </c>
      <c r="E917">
        <f t="shared" si="28"/>
        <v>6.689925493513921</v>
      </c>
      <c r="F917">
        <f t="shared" si="29"/>
        <v>6.3234795494048699</v>
      </c>
    </row>
    <row r="918" spans="1:6" x14ac:dyDescent="0.25">
      <c r="A918">
        <f>SQRT(SUMSQ(calculated!A918:A1018))</f>
        <v>0.36566310402113872</v>
      </c>
      <c r="B918">
        <f>SQRT(SUMSQ(calculated!B918:B1018))</f>
        <v>0.11118524803151066</v>
      </c>
      <c r="C918">
        <f>SQRT(SUMSQ(calculated!C918:C1018))</f>
        <v>6.5628624818587813</v>
      </c>
      <c r="E918">
        <f t="shared" si="28"/>
        <v>6.674047729890292</v>
      </c>
      <c r="F918">
        <f t="shared" si="29"/>
        <v>6.3083846258691532</v>
      </c>
    </row>
    <row r="919" spans="1:6" x14ac:dyDescent="0.25">
      <c r="A919">
        <f>SQRT(SUMSQ(calculated!A919:A1019))</f>
        <v>0.3642188097311479</v>
      </c>
      <c r="B919">
        <f>SQRT(SUMSQ(calculated!B919:B1019))</f>
        <v>0.12377507144848895</v>
      </c>
      <c r="C919">
        <f>SQRT(SUMSQ(calculated!C919:C1019))</f>
        <v>6.5342737385588014</v>
      </c>
      <c r="E919">
        <f t="shared" si="28"/>
        <v>6.6580488100072905</v>
      </c>
      <c r="F919">
        <f t="shared" si="29"/>
        <v>6.2938300002761425</v>
      </c>
    </row>
    <row r="920" spans="1:6" x14ac:dyDescent="0.25">
      <c r="A920">
        <f>SQRT(SUMSQ(calculated!A920:A1020))</f>
        <v>0.36245281088590564</v>
      </c>
      <c r="B920">
        <f>SQRT(SUMSQ(calculated!B920:B1020))</f>
        <v>0.13735124050611464</v>
      </c>
      <c r="C920">
        <f>SQRT(SUMSQ(calculated!C920:C1020))</f>
        <v>6.507865554306199</v>
      </c>
      <c r="E920">
        <f t="shared" si="28"/>
        <v>6.6452167948123133</v>
      </c>
      <c r="F920">
        <f t="shared" si="29"/>
        <v>6.282763983926408</v>
      </c>
    </row>
    <row r="921" spans="1:6" x14ac:dyDescent="0.25">
      <c r="A921">
        <f>SQRT(SUMSQ(calculated!A921:A1021))</f>
        <v>0.36089297796416614</v>
      </c>
      <c r="B921">
        <f>SQRT(SUMSQ(calculated!B921:B1021))</f>
        <v>0.15192524857500989</v>
      </c>
      <c r="C921">
        <f>SQRT(SUMSQ(calculated!C921:C1021))</f>
        <v>6.4846814008191087</v>
      </c>
      <c r="E921">
        <f t="shared" si="28"/>
        <v>6.6366066493941185</v>
      </c>
      <c r="F921">
        <f t="shared" si="29"/>
        <v>6.2757136714299522</v>
      </c>
    </row>
    <row r="922" spans="1:6" x14ac:dyDescent="0.25">
      <c r="A922">
        <f>SQRT(SUMSQ(calculated!A922:A1022))</f>
        <v>0.35966427697196185</v>
      </c>
      <c r="B922">
        <f>SQRT(SUMSQ(calculated!B922:B1022))</f>
        <v>0.16749774340028747</v>
      </c>
      <c r="C922">
        <f>SQRT(SUMSQ(calculated!C922:C1022))</f>
        <v>6.4611666766271858</v>
      </c>
      <c r="E922">
        <f t="shared" si="28"/>
        <v>6.6286644200274729</v>
      </c>
      <c r="F922">
        <f t="shared" si="29"/>
        <v>6.2690001430555107</v>
      </c>
    </row>
    <row r="923" spans="1:6" x14ac:dyDescent="0.25">
      <c r="A923">
        <f>SQRT(SUMSQ(calculated!A923:A1023))</f>
        <v>0.35840106576270681</v>
      </c>
      <c r="B923">
        <f>SQRT(SUMSQ(calculated!B923:B1023))</f>
        <v>0.18405714179348909</v>
      </c>
      <c r="C923">
        <f>SQRT(SUMSQ(calculated!C923:C1023))</f>
        <v>6.4319361333517362</v>
      </c>
      <c r="E923">
        <f t="shared" si="28"/>
        <v>6.6159932751452253</v>
      </c>
      <c r="F923">
        <f t="shared" si="29"/>
        <v>6.2575922093825183</v>
      </c>
    </row>
    <row r="924" spans="1:6" x14ac:dyDescent="0.25">
      <c r="A924">
        <f>SQRT(SUMSQ(calculated!A924:A1024))</f>
        <v>0.35671581966102101</v>
      </c>
      <c r="B924">
        <f>SQRT(SUMSQ(calculated!B924:B1024))</f>
        <v>0.20157800129577272</v>
      </c>
      <c r="C924">
        <f>SQRT(SUMSQ(calculated!C924:C1024))</f>
        <v>6.395612131237999</v>
      </c>
      <c r="E924">
        <f t="shared" si="28"/>
        <v>6.5971901325337718</v>
      </c>
      <c r="F924">
        <f t="shared" si="29"/>
        <v>6.2404743128727507</v>
      </c>
    </row>
    <row r="925" spans="1:6" x14ac:dyDescent="0.25">
      <c r="A925">
        <f>SQRT(SUMSQ(calculated!A925:A1025))</f>
        <v>0.35468360738928162</v>
      </c>
      <c r="B925">
        <f>SQRT(SUMSQ(calculated!B925:B1025))</f>
        <v>0.220019565963231</v>
      </c>
      <c r="C925">
        <f>SQRT(SUMSQ(calculated!C925:C1025))</f>
        <v>6.3574345012110118</v>
      </c>
      <c r="E925">
        <f t="shared" si="28"/>
        <v>6.5774540671742425</v>
      </c>
      <c r="F925">
        <f t="shared" si="29"/>
        <v>6.2227704597849609</v>
      </c>
    </row>
    <row r="926" spans="1:6" x14ac:dyDescent="0.25">
      <c r="A926">
        <f>SQRT(SUMSQ(calculated!A926:A1026))</f>
        <v>0.35274536597469863</v>
      </c>
      <c r="B926">
        <f>SQRT(SUMSQ(calculated!B926:B1026))</f>
        <v>0.23932474722144501</v>
      </c>
      <c r="C926">
        <f>SQRT(SUMSQ(calculated!C926:C1026))</f>
        <v>6.3250914398920788</v>
      </c>
      <c r="E926">
        <f t="shared" si="28"/>
        <v>6.5644161871135234</v>
      </c>
      <c r="F926">
        <f t="shared" si="29"/>
        <v>6.2116708211388243</v>
      </c>
    </row>
    <row r="927" spans="1:6" x14ac:dyDescent="0.25">
      <c r="A927">
        <f>SQRT(SUMSQ(calculated!A927:A1027))</f>
        <v>0.35120003628647889</v>
      </c>
      <c r="B927">
        <f>SQRT(SUMSQ(calculated!B927:B1027))</f>
        <v>0.25941886306436651</v>
      </c>
      <c r="C927">
        <f>SQRT(SUMSQ(calculated!C927:C1027))</f>
        <v>6.3016798560763663</v>
      </c>
      <c r="E927">
        <f t="shared" si="28"/>
        <v>6.5610987191407331</v>
      </c>
      <c r="F927">
        <f t="shared" si="29"/>
        <v>6.2098986828542539</v>
      </c>
    </row>
    <row r="928" spans="1:6" x14ac:dyDescent="0.25">
      <c r="A928">
        <f>SQRT(SUMSQ(calculated!A928:A1028))</f>
        <v>0.34992708279335005</v>
      </c>
      <c r="B928">
        <f>SQRT(SUMSQ(calculated!B928:B1028))</f>
        <v>0.2802084389121936</v>
      </c>
      <c r="C928">
        <f>SQRT(SUMSQ(calculated!C928:C1028))</f>
        <v>6.2837622646792175</v>
      </c>
      <c r="E928">
        <f t="shared" si="28"/>
        <v>6.5639707035914112</v>
      </c>
      <c r="F928">
        <f t="shared" si="29"/>
        <v>6.2140436207980612</v>
      </c>
    </row>
    <row r="929" spans="1:6" x14ac:dyDescent="0.25">
      <c r="A929">
        <f>SQRT(SUMSQ(calculated!A929:A1029))</f>
        <v>0.34862015326058543</v>
      </c>
      <c r="B929">
        <f>SQRT(SUMSQ(calculated!B929:B1029))</f>
        <v>0.30158124831893734</v>
      </c>
      <c r="C929">
        <f>SQRT(SUMSQ(calculated!C929:C1029))</f>
        <v>6.2666471355706204</v>
      </c>
      <c r="E929">
        <f t="shared" si="28"/>
        <v>6.5682283838895579</v>
      </c>
      <c r="F929">
        <f t="shared" si="29"/>
        <v>6.2196082306289728</v>
      </c>
    </row>
    <row r="930" spans="1:6" x14ac:dyDescent="0.25">
      <c r="A930">
        <f>SQRT(SUMSQ(calculated!A930:A1030))</f>
        <v>0.3471882272588605</v>
      </c>
      <c r="B930">
        <f>SQRT(SUMSQ(calculated!B930:B1030))</f>
        <v>0.32340591679591846</v>
      </c>
      <c r="C930">
        <f>SQRT(SUMSQ(calculated!C930:C1030))</f>
        <v>6.2489739096438637</v>
      </c>
      <c r="E930">
        <f t="shared" si="28"/>
        <v>6.5723798264397821</v>
      </c>
      <c r="F930">
        <f t="shared" si="29"/>
        <v>6.2251915991809215</v>
      </c>
    </row>
    <row r="931" spans="1:6" x14ac:dyDescent="0.25">
      <c r="A931">
        <f>SQRT(SUMSQ(calculated!A931:A1031))</f>
        <v>0.34582761027620479</v>
      </c>
      <c r="B931">
        <f>SQRT(SUMSQ(calculated!B931:B1031))</f>
        <v>0.34553155569731769</v>
      </c>
      <c r="C931">
        <f>SQRT(SUMSQ(calculated!C931:C1031))</f>
        <v>6.2320505901883649</v>
      </c>
      <c r="E931">
        <f t="shared" si="28"/>
        <v>6.5775821458856827</v>
      </c>
      <c r="F931">
        <f t="shared" si="29"/>
        <v>6.2317545356094781</v>
      </c>
    </row>
    <row r="932" spans="1:6" x14ac:dyDescent="0.25">
      <c r="A932">
        <f>SQRT(SUMSQ(calculated!A932:A1032))</f>
        <v>0.34477365943800797</v>
      </c>
      <c r="B932">
        <f>SQRT(SUMSQ(calculated!B932:B1032))</f>
        <v>0.36778908628670393</v>
      </c>
      <c r="C932">
        <f>SQRT(SUMSQ(calculated!C932:C1032))</f>
        <v>6.2183802664614047</v>
      </c>
      <c r="E932">
        <f t="shared" si="28"/>
        <v>6.5861693527481089</v>
      </c>
      <c r="F932">
        <f t="shared" si="29"/>
        <v>6.2413956933101007</v>
      </c>
    </row>
    <row r="933" spans="1:6" x14ac:dyDescent="0.25">
      <c r="A933">
        <f>SQRT(SUMSQ(calculated!A933:A1033))</f>
        <v>0.34406629391532401</v>
      </c>
      <c r="B933">
        <f>SQRT(SUMSQ(calculated!B933:B1033))</f>
        <v>0.38999299197243092</v>
      </c>
      <c r="C933">
        <f>SQRT(SUMSQ(calculated!C933:C1033))</f>
        <v>6.2098138746926841</v>
      </c>
      <c r="E933">
        <f t="shared" si="28"/>
        <v>6.5998068666651148</v>
      </c>
      <c r="F933">
        <f t="shared" si="29"/>
        <v>6.255740572749791</v>
      </c>
    </row>
    <row r="934" spans="1:6" x14ac:dyDescent="0.25">
      <c r="A934">
        <f>SQRT(SUMSQ(calculated!A934:A1034))</f>
        <v>0.34359218670757125</v>
      </c>
      <c r="B934">
        <f>SQRT(SUMSQ(calculated!B934:B1034))</f>
        <v>0.41194254297973226</v>
      </c>
      <c r="C934">
        <f>SQRT(SUMSQ(calculated!C934:C1034))</f>
        <v>6.2067830664681409</v>
      </c>
      <c r="E934">
        <f t="shared" si="28"/>
        <v>6.618725609447873</v>
      </c>
      <c r="F934">
        <f t="shared" si="29"/>
        <v>6.2751334227403017</v>
      </c>
    </row>
    <row r="935" spans="1:6" x14ac:dyDescent="0.25">
      <c r="A935">
        <f>SQRT(SUMSQ(calculated!A935:A1035))</f>
        <v>0.34329307096760475</v>
      </c>
      <c r="B935">
        <f>SQRT(SUMSQ(calculated!B935:B1035))</f>
        <v>0.43342463741302084</v>
      </c>
      <c r="C935">
        <f>SQRT(SUMSQ(calculated!C935:C1035))</f>
        <v>6.2097961265120727</v>
      </c>
      <c r="E935">
        <f t="shared" si="28"/>
        <v>6.6432207639250933</v>
      </c>
      <c r="F935">
        <f t="shared" si="29"/>
        <v>6.299927692957489</v>
      </c>
    </row>
    <row r="936" spans="1:6" x14ac:dyDescent="0.25">
      <c r="A936">
        <f>SQRT(SUMSQ(calculated!A936:A1036))</f>
        <v>0.34318401915450392</v>
      </c>
      <c r="B936">
        <f>SQRT(SUMSQ(calculated!B936:B1036))</f>
        <v>0.45421805420481537</v>
      </c>
      <c r="C936">
        <f>SQRT(SUMSQ(calculated!C936:C1036))</f>
        <v>6.218664502984689</v>
      </c>
      <c r="E936">
        <f t="shared" si="28"/>
        <v>6.6728825571895047</v>
      </c>
      <c r="F936">
        <f t="shared" si="29"/>
        <v>6.329698538035001</v>
      </c>
    </row>
    <row r="937" spans="1:6" x14ac:dyDescent="0.25">
      <c r="A937">
        <f>SQRT(SUMSQ(calculated!A937:A1037))</f>
        <v>0.34327350709498239</v>
      </c>
      <c r="B937">
        <f>SQRT(SUMSQ(calculated!B937:B1037))</f>
        <v>0.47409693606962761</v>
      </c>
      <c r="C937">
        <f>SQRT(SUMSQ(calculated!C937:C1037))</f>
        <v>6.2308353294000494</v>
      </c>
      <c r="E937">
        <f t="shared" si="28"/>
        <v>6.7049322654696768</v>
      </c>
      <c r="F937">
        <f t="shared" si="29"/>
        <v>6.3616587583746949</v>
      </c>
    </row>
    <row r="938" spans="1:6" x14ac:dyDescent="0.25">
      <c r="A938">
        <f>SQRT(SUMSQ(calculated!A938:A1038))</f>
        <v>0.34356245436403743</v>
      </c>
      <c r="B938">
        <f>SQRT(SUMSQ(calculated!B938:B1038))</f>
        <v>0.49283671343722818</v>
      </c>
      <c r="C938">
        <f>SQRT(SUMSQ(calculated!C938:C1038))</f>
        <v>6.2440233809489243</v>
      </c>
      <c r="E938">
        <f t="shared" si="28"/>
        <v>6.7368600943861523</v>
      </c>
      <c r="F938">
        <f t="shared" si="29"/>
        <v>6.3932976400221149</v>
      </c>
    </row>
    <row r="939" spans="1:6" x14ac:dyDescent="0.25">
      <c r="A939">
        <f>SQRT(SUMSQ(calculated!A939:A1039))</f>
        <v>0.34407227767317494</v>
      </c>
      <c r="B939">
        <f>SQRT(SUMSQ(calculated!B939:B1039))</f>
        <v>0.51022102339340014</v>
      </c>
      <c r="C939">
        <f>SQRT(SUMSQ(calculated!C939:C1039))</f>
        <v>6.2589651619048521</v>
      </c>
      <c r="E939">
        <f t="shared" si="28"/>
        <v>6.7691861852982527</v>
      </c>
      <c r="F939">
        <f t="shared" si="29"/>
        <v>6.4251139076250778</v>
      </c>
    </row>
    <row r="940" spans="1:6" x14ac:dyDescent="0.25">
      <c r="A940">
        <f>SQRT(SUMSQ(calculated!A940:A1040))</f>
        <v>0.34488627323054782</v>
      </c>
      <c r="B940">
        <f>SQRT(SUMSQ(calculated!B940:B1040))</f>
        <v>0.52604814342568362</v>
      </c>
      <c r="C940">
        <f>SQRT(SUMSQ(calculated!C940:C1040))</f>
        <v>6.2785383042588077</v>
      </c>
      <c r="E940">
        <f t="shared" si="28"/>
        <v>6.8045864476844908</v>
      </c>
      <c r="F940">
        <f t="shared" si="29"/>
        <v>6.4597001744539426</v>
      </c>
    </row>
    <row r="941" spans="1:6" x14ac:dyDescent="0.25">
      <c r="A941">
        <f>SQRT(SUMSQ(calculated!A941:A1041))</f>
        <v>0.34602347655939258</v>
      </c>
      <c r="B941">
        <f>SQRT(SUMSQ(calculated!B941:B1041))</f>
        <v>0.54014028268368253</v>
      </c>
      <c r="C941">
        <f>SQRT(SUMSQ(calculated!C941:C1041))</f>
        <v>6.3046425777947679</v>
      </c>
      <c r="E941">
        <f t="shared" si="28"/>
        <v>6.8447828604784506</v>
      </c>
      <c r="F941">
        <f t="shared" si="29"/>
        <v>6.4987593839190581</v>
      </c>
    </row>
    <row r="942" spans="1:6" x14ac:dyDescent="0.25">
      <c r="A942">
        <f>SQRT(SUMSQ(calculated!A942:A1042))</f>
        <v>0.34731553353973227</v>
      </c>
      <c r="B942">
        <f>SQRT(SUMSQ(calculated!B942:B1042))</f>
        <v>0.55235364316858493</v>
      </c>
      <c r="C942">
        <f>SQRT(SUMSQ(calculated!C942:C1042))</f>
        <v>6.3347920169285272</v>
      </c>
      <c r="E942">
        <f t="shared" si="28"/>
        <v>6.8871456600971124</v>
      </c>
      <c r="F942">
        <f t="shared" si="29"/>
        <v>6.5398301265573799</v>
      </c>
    </row>
    <row r="943" spans="1:6" x14ac:dyDescent="0.25">
      <c r="A943">
        <f>SQRT(SUMSQ(calculated!A943:A1043))</f>
        <v>0.34859163983086067</v>
      </c>
      <c r="B943">
        <f>SQRT(SUMSQ(calculated!B943:B1043))</f>
        <v>0.56258839345529377</v>
      </c>
      <c r="C943">
        <f>SQRT(SUMSQ(calculated!C943:C1043))</f>
        <v>6.3637422907066705</v>
      </c>
      <c r="E943">
        <f t="shared" si="28"/>
        <v>6.9263306841619645</v>
      </c>
      <c r="F943">
        <f t="shared" si="29"/>
        <v>6.5777390443311035</v>
      </c>
    </row>
    <row r="944" spans="1:6" x14ac:dyDescent="0.25">
      <c r="A944">
        <f>SQRT(SUMSQ(calculated!A944:A1044))</f>
        <v>0.34986187814590275</v>
      </c>
      <c r="B944">
        <f>SQRT(SUMSQ(calculated!B944:B1044))</f>
        <v>0.57080182868443785</v>
      </c>
      <c r="C944">
        <f>SQRT(SUMSQ(calculated!C944:C1044))</f>
        <v>6.3891684572660301</v>
      </c>
      <c r="E944">
        <f t="shared" si="28"/>
        <v>6.959970285950468</v>
      </c>
      <c r="F944">
        <f t="shared" si="29"/>
        <v>6.6101084078045655</v>
      </c>
    </row>
    <row r="945" spans="1:6" x14ac:dyDescent="0.25">
      <c r="A945">
        <f>SQRT(SUMSQ(calculated!A945:A1045))</f>
        <v>0.35130717681076268</v>
      </c>
      <c r="B945">
        <f>SQRT(SUMSQ(calculated!B945:B1045))</f>
        <v>0.57702072404579907</v>
      </c>
      <c r="C945">
        <f>SQRT(SUMSQ(calculated!C945:C1045))</f>
        <v>6.4142458802917872</v>
      </c>
      <c r="E945">
        <f t="shared" si="28"/>
        <v>6.9912666043375866</v>
      </c>
      <c r="F945">
        <f t="shared" si="29"/>
        <v>6.6399594275268239</v>
      </c>
    </row>
    <row r="946" spans="1:6" x14ac:dyDescent="0.25">
      <c r="A946">
        <f>SQRT(SUMSQ(calculated!A946:A1046))</f>
        <v>0.35306463794204662</v>
      </c>
      <c r="B946">
        <f>SQRT(SUMSQ(calculated!B946:B1046))</f>
        <v>0.58135505612713823</v>
      </c>
      <c r="C946">
        <f>SQRT(SUMSQ(calculated!C946:C1046))</f>
        <v>6.4437796478703673</v>
      </c>
      <c r="E946">
        <f t="shared" si="28"/>
        <v>7.0251347039975052</v>
      </c>
      <c r="F946">
        <f t="shared" si="29"/>
        <v>6.6720700660554586</v>
      </c>
    </row>
    <row r="947" spans="1:6" x14ac:dyDescent="0.25">
      <c r="A947">
        <f>SQRT(SUMSQ(calculated!A947:A1047))</f>
        <v>0.35497057710648144</v>
      </c>
      <c r="B947">
        <f>SQRT(SUMSQ(calculated!B947:B1047))</f>
        <v>0.58401181513677236</v>
      </c>
      <c r="C947">
        <f>SQRT(SUMSQ(calculated!C947:C1047))</f>
        <v>6.4784109180621527</v>
      </c>
      <c r="E947">
        <f t="shared" si="28"/>
        <v>7.0624227331989253</v>
      </c>
      <c r="F947">
        <f t="shared" si="29"/>
        <v>6.7074521560924438</v>
      </c>
    </row>
    <row r="948" spans="1:6" x14ac:dyDescent="0.25">
      <c r="A948">
        <f>SQRT(SUMSQ(calculated!A948:A1048))</f>
        <v>0.356724303334716</v>
      </c>
      <c r="B948">
        <f>SQRT(SUMSQ(calculated!B948:B1048))</f>
        <v>0.58530732766046656</v>
      </c>
      <c r="C948">
        <f>SQRT(SUMSQ(calculated!C948:C1048))</f>
        <v>6.5137106174589174</v>
      </c>
      <c r="E948">
        <f t="shared" si="28"/>
        <v>7.0990179451193836</v>
      </c>
      <c r="F948">
        <f t="shared" si="29"/>
        <v>6.7422936417846673</v>
      </c>
    </row>
    <row r="949" spans="1:6" x14ac:dyDescent="0.25">
      <c r="A949">
        <f>SQRT(SUMSQ(calculated!A949:A1049))</f>
        <v>0.35822809521426219</v>
      </c>
      <c r="B949">
        <f>SQRT(SUMSQ(calculated!B949:B1049))</f>
        <v>0.58567687635617405</v>
      </c>
      <c r="C949">
        <f>SQRT(SUMSQ(calculated!C949:C1049))</f>
        <v>6.5440136252999537</v>
      </c>
      <c r="E949">
        <f t="shared" si="28"/>
        <v>7.1296905016561274</v>
      </c>
      <c r="F949">
        <f t="shared" si="29"/>
        <v>6.7714624064418656</v>
      </c>
    </row>
    <row r="950" spans="1:6" x14ac:dyDescent="0.25">
      <c r="A950">
        <f>SQRT(SUMSQ(calculated!A950:A1050))</f>
        <v>0.3596440027839175</v>
      </c>
      <c r="B950">
        <f>SQRT(SUMSQ(calculated!B950:B1050))</f>
        <v>0.58567860829491747</v>
      </c>
      <c r="C950">
        <f>SQRT(SUMSQ(calculated!C950:C1050))</f>
        <v>6.5667536187382751</v>
      </c>
      <c r="E950">
        <f t="shared" si="28"/>
        <v>7.1524322270331924</v>
      </c>
      <c r="F950">
        <f t="shared" si="29"/>
        <v>6.792788224249275</v>
      </c>
    </row>
    <row r="951" spans="1:6" x14ac:dyDescent="0.25">
      <c r="A951">
        <f>SQRT(SUMSQ(calculated!A951:A1051))</f>
        <v>0.36119273450589851</v>
      </c>
      <c r="B951">
        <f>SQRT(SUMSQ(calculated!B951:B1051))</f>
        <v>0.58598814180960734</v>
      </c>
      <c r="C951">
        <f>SQRT(SUMSQ(calculated!C951:C1051))</f>
        <v>6.5843980026400013</v>
      </c>
      <c r="E951">
        <f t="shared" si="28"/>
        <v>7.1703861444496084</v>
      </c>
      <c r="F951">
        <f t="shared" si="29"/>
        <v>6.8091934099437097</v>
      </c>
    </row>
    <row r="952" spans="1:6" x14ac:dyDescent="0.25">
      <c r="A952">
        <f>SQRT(SUMSQ(calculated!A952:A1052))</f>
        <v>0.36284114098130948</v>
      </c>
      <c r="B952">
        <f>SQRT(SUMSQ(calculated!B952:B1052))</f>
        <v>0.58737951844665792</v>
      </c>
      <c r="C952">
        <f>SQRT(SUMSQ(calculated!C952:C1052))</f>
        <v>6.6016756092418705</v>
      </c>
      <c r="E952">
        <f t="shared" si="28"/>
        <v>7.1890551276885279</v>
      </c>
      <c r="F952">
        <f t="shared" si="29"/>
        <v>6.8262139867072182</v>
      </c>
    </row>
    <row r="953" spans="1:6" x14ac:dyDescent="0.25">
      <c r="A953">
        <f>SQRT(SUMSQ(calculated!A953:A1053))</f>
        <v>0.36431115913073325</v>
      </c>
      <c r="B953">
        <f>SQRT(SUMSQ(calculated!B953:B1053))</f>
        <v>0.59068859411949226</v>
      </c>
      <c r="C953">
        <f>SQRT(SUMSQ(calculated!C953:C1053))</f>
        <v>6.6209534787880191</v>
      </c>
      <c r="E953">
        <f t="shared" si="28"/>
        <v>7.2116420729075115</v>
      </c>
      <c r="F953">
        <f t="shared" si="29"/>
        <v>6.8473309137767782</v>
      </c>
    </row>
    <row r="954" spans="1:6" x14ac:dyDescent="0.25">
      <c r="A954">
        <f>SQRT(SUMSQ(calculated!A954:A1054))</f>
        <v>0.36542149344801611</v>
      </c>
      <c r="B954">
        <f>SQRT(SUMSQ(calculated!B954:B1054))</f>
        <v>0.59675731530235543</v>
      </c>
      <c r="C954">
        <f>SQRT(SUMSQ(calculated!C954:C1054))</f>
        <v>6.6409594747958955</v>
      </c>
      <c r="E954">
        <f t="shared" si="28"/>
        <v>7.2377167900982506</v>
      </c>
      <c r="F954">
        <f t="shared" si="29"/>
        <v>6.8722952966502344</v>
      </c>
    </row>
    <row r="955" spans="1:6" x14ac:dyDescent="0.25">
      <c r="A955">
        <f>SQRT(SUMSQ(calculated!A955:A1055))</f>
        <v>0.36623752303599161</v>
      </c>
      <c r="B955">
        <f>SQRT(SUMSQ(calculated!B955:B1055))</f>
        <v>0.60636219652186985</v>
      </c>
      <c r="C955">
        <f>SQRT(SUMSQ(calculated!C955:C1055))</f>
        <v>6.6580545537189719</v>
      </c>
      <c r="E955">
        <f t="shared" si="28"/>
        <v>7.2644167502408417</v>
      </c>
      <c r="F955">
        <f t="shared" si="29"/>
        <v>6.8981792272048503</v>
      </c>
    </row>
    <row r="956" spans="1:6" x14ac:dyDescent="0.25">
      <c r="A956">
        <f>SQRT(SUMSQ(calculated!A956:A1056))</f>
        <v>0.36695297135446181</v>
      </c>
      <c r="B956">
        <f>SQRT(SUMSQ(calculated!B956:B1056))</f>
        <v>0.62013680249743486</v>
      </c>
      <c r="C956">
        <f>SQRT(SUMSQ(calculated!C956:C1056))</f>
        <v>6.6680338143969298</v>
      </c>
      <c r="E956">
        <f t="shared" si="28"/>
        <v>7.288170616894365</v>
      </c>
      <c r="F956">
        <f t="shared" si="29"/>
        <v>6.9212176455399028</v>
      </c>
    </row>
    <row r="957" spans="1:6" x14ac:dyDescent="0.25">
      <c r="A957">
        <f>SQRT(SUMSQ(calculated!A957:A1057))</f>
        <v>0.36764841103233187</v>
      </c>
      <c r="B957">
        <f>SQRT(SUMSQ(calculated!B957:B1057))</f>
        <v>0.63850183954910877</v>
      </c>
      <c r="C957">
        <f>SQRT(SUMSQ(calculated!C957:C1057))</f>
        <v>6.6689060246336958</v>
      </c>
      <c r="E957">
        <f t="shared" si="28"/>
        <v>7.3074078641828049</v>
      </c>
      <c r="F957">
        <f t="shared" si="29"/>
        <v>6.9397594531504732</v>
      </c>
    </row>
    <row r="958" spans="1:6" x14ac:dyDescent="0.25">
      <c r="A958">
        <f>SQRT(SUMSQ(calculated!A958:A1058))</f>
        <v>0.36818882185064833</v>
      </c>
      <c r="B958">
        <f>SQRT(SUMSQ(calculated!B958:B1058))</f>
        <v>0.66162133901223463</v>
      </c>
      <c r="C958">
        <f>SQRT(SUMSQ(calculated!C958:C1058))</f>
        <v>6.6627976946945928</v>
      </c>
      <c r="E958">
        <f t="shared" si="28"/>
        <v>7.3244190337068273</v>
      </c>
      <c r="F958">
        <f t="shared" si="29"/>
        <v>6.9562302118561794</v>
      </c>
    </row>
    <row r="959" spans="1:6" x14ac:dyDescent="0.25">
      <c r="A959">
        <f>SQRT(SUMSQ(calculated!A959:A1059))</f>
        <v>0.36841826871291067</v>
      </c>
      <c r="B959">
        <f>SQRT(SUMSQ(calculated!B959:B1059))</f>
        <v>0.6893900291822519</v>
      </c>
      <c r="C959">
        <f>SQRT(SUMSQ(calculated!C959:C1059))</f>
        <v>6.6543295693901898</v>
      </c>
      <c r="E959">
        <f t="shared" si="28"/>
        <v>7.3437195985724415</v>
      </c>
      <c r="F959">
        <f t="shared" si="29"/>
        <v>6.9753013298595308</v>
      </c>
    </row>
    <row r="960" spans="1:6" x14ac:dyDescent="0.25">
      <c r="A960">
        <f>SQRT(SUMSQ(calculated!A960:A1060))</f>
        <v>0.36831712831901864</v>
      </c>
      <c r="B960">
        <f>SQRT(SUMSQ(calculated!B960:B1060))</f>
        <v>0.72145590727650122</v>
      </c>
      <c r="C960">
        <f>SQRT(SUMSQ(calculated!C960:C1060))</f>
        <v>6.6469777783745734</v>
      </c>
      <c r="E960">
        <f t="shared" si="28"/>
        <v>7.368433685651075</v>
      </c>
      <c r="F960">
        <f t="shared" si="29"/>
        <v>7.0001165573320563</v>
      </c>
    </row>
    <row r="961" spans="1:6" x14ac:dyDescent="0.25">
      <c r="A961">
        <f>SQRT(SUMSQ(calculated!A961:A1061))</f>
        <v>0.36797181456813843</v>
      </c>
      <c r="B961">
        <f>SQRT(SUMSQ(calculated!B961:B1061))</f>
        <v>0.75726643912951053</v>
      </c>
      <c r="C961">
        <f>SQRT(SUMSQ(calculated!C961:C1061))</f>
        <v>6.6402760365871218</v>
      </c>
      <c r="E961">
        <f t="shared" si="28"/>
        <v>7.3975424757166319</v>
      </c>
      <c r="F961">
        <f t="shared" si="29"/>
        <v>7.0295706611484938</v>
      </c>
    </row>
    <row r="962" spans="1:6" x14ac:dyDescent="0.25">
      <c r="A962">
        <f>SQRT(SUMSQ(calculated!A962:A1062))</f>
        <v>0.36747272915608098</v>
      </c>
      <c r="B962">
        <f>SQRT(SUMSQ(calculated!B962:B1062))</f>
        <v>0.79612718384359749</v>
      </c>
      <c r="C962">
        <f>SQRT(SUMSQ(calculated!C962:C1062))</f>
        <v>6.6300045376675296</v>
      </c>
      <c r="E962">
        <f t="shared" si="28"/>
        <v>7.4261317215111271</v>
      </c>
      <c r="F962">
        <f t="shared" si="29"/>
        <v>7.0586589923550465</v>
      </c>
    </row>
    <row r="963" spans="1:6" x14ac:dyDescent="0.25">
      <c r="A963">
        <f>SQRT(SUMSQ(calculated!A963:A1063))</f>
        <v>0.36683500186005763</v>
      </c>
      <c r="B963">
        <f>SQRT(SUMSQ(calculated!B963:B1063))</f>
        <v>0.83725991762123353</v>
      </c>
      <c r="C963">
        <f>SQRT(SUMSQ(calculated!C963:C1063))</f>
        <v>6.6123806883008704</v>
      </c>
      <c r="E963">
        <f t="shared" ref="E963:E1026" si="30">B963+C963</f>
        <v>7.4496406059221041</v>
      </c>
      <c r="F963">
        <f t="shared" ref="F963:F1026" si="31">ABS(A963-E963)</f>
        <v>7.0828056040620462</v>
      </c>
    </row>
    <row r="964" spans="1:6" x14ac:dyDescent="0.25">
      <c r="A964">
        <f>SQRT(SUMSQ(calculated!A964:A1064))</f>
        <v>0.3660293103761344</v>
      </c>
      <c r="B964">
        <f>SQRT(SUMSQ(calculated!B964:B1064))</f>
        <v>0.87985429810738958</v>
      </c>
      <c r="C964">
        <f>SQRT(SUMSQ(calculated!C964:C1064))</f>
        <v>6.5875741812581241</v>
      </c>
      <c r="E964">
        <f t="shared" si="30"/>
        <v>7.4674284793655135</v>
      </c>
      <c r="F964">
        <f t="shared" si="31"/>
        <v>7.1013991689893787</v>
      </c>
    </row>
    <row r="965" spans="1:6" x14ac:dyDescent="0.25">
      <c r="A965">
        <f>SQRT(SUMSQ(calculated!A965:A1065))</f>
        <v>0.3650268341380925</v>
      </c>
      <c r="B965">
        <f>SQRT(SUMSQ(calculated!B965:B1065))</f>
        <v>0.92310903581805515</v>
      </c>
      <c r="C965">
        <f>SQRT(SUMSQ(calculated!C965:C1065))</f>
        <v>6.5587353752281929</v>
      </c>
      <c r="E965">
        <f t="shared" si="30"/>
        <v>7.4818444110462483</v>
      </c>
      <c r="F965">
        <f t="shared" si="31"/>
        <v>7.1168175769081561</v>
      </c>
    </row>
    <row r="966" spans="1:6" x14ac:dyDescent="0.25">
      <c r="A966">
        <f>SQRT(SUMSQ(calculated!A966:A1066))</f>
        <v>0.36380362317612852</v>
      </c>
      <c r="B966">
        <f>SQRT(SUMSQ(calculated!B966:B1066))</f>
        <v>0.96626317623936775</v>
      </c>
      <c r="C966">
        <f>SQRT(SUMSQ(calculated!C966:C1066))</f>
        <v>6.5294503548272509</v>
      </c>
      <c r="E966">
        <f t="shared" si="30"/>
        <v>7.4957135310666185</v>
      </c>
      <c r="F966">
        <f t="shared" si="31"/>
        <v>7.1319099078904902</v>
      </c>
    </row>
    <row r="967" spans="1:6" x14ac:dyDescent="0.25">
      <c r="A967">
        <f>SQRT(SUMSQ(calculated!A967:A1067))</f>
        <v>0.36237018741596078</v>
      </c>
      <c r="B967">
        <f>SQRT(SUMSQ(calculated!B967:B1067))</f>
        <v>1.0086192215740237</v>
      </c>
      <c r="C967">
        <f>SQRT(SUMSQ(calculated!C967:C1067))</f>
        <v>6.5014805798621209</v>
      </c>
      <c r="E967">
        <f t="shared" si="30"/>
        <v>7.5100998014361444</v>
      </c>
      <c r="F967">
        <f t="shared" si="31"/>
        <v>7.147729614020184</v>
      </c>
    </row>
    <row r="968" spans="1:6" x14ac:dyDescent="0.25">
      <c r="A968">
        <f>SQRT(SUMSQ(calculated!A968:A1068))</f>
        <v>0.36080996166969742</v>
      </c>
      <c r="B968">
        <f>SQRT(SUMSQ(calculated!B968:B1068))</f>
        <v>1.0495592560329039</v>
      </c>
      <c r="C968">
        <f>SQRT(SUMSQ(calculated!C968:C1068))</f>
        <v>6.474253842435707</v>
      </c>
      <c r="E968">
        <f t="shared" si="30"/>
        <v>7.5238130984686107</v>
      </c>
      <c r="F968">
        <f t="shared" si="31"/>
        <v>7.1630031367989133</v>
      </c>
    </row>
    <row r="969" spans="1:6" x14ac:dyDescent="0.25">
      <c r="A969">
        <f>SQRT(SUMSQ(calculated!A969:A1069))</f>
        <v>0.35924264313502446</v>
      </c>
      <c r="B969">
        <f>SQRT(SUMSQ(calculated!B969:B1069))</f>
        <v>1.0885551659675181</v>
      </c>
      <c r="C969">
        <f>SQRT(SUMSQ(calculated!C969:C1069))</f>
        <v>6.4467292962014824</v>
      </c>
      <c r="E969">
        <f t="shared" si="30"/>
        <v>7.5352844621690007</v>
      </c>
      <c r="F969">
        <f t="shared" si="31"/>
        <v>7.1760418190339763</v>
      </c>
    </row>
    <row r="970" spans="1:6" x14ac:dyDescent="0.25">
      <c r="A970">
        <f>SQRT(SUMSQ(calculated!A970:A1070))</f>
        <v>0.3577039918329798</v>
      </c>
      <c r="B970">
        <f>SQRT(SUMSQ(calculated!B970:B1070))</f>
        <v>1.1251753356539296</v>
      </c>
      <c r="C970">
        <f>SQRT(SUMSQ(calculated!C970:C1070))</f>
        <v>6.4180236580453389</v>
      </c>
      <c r="E970">
        <f t="shared" si="30"/>
        <v>7.5431989936992689</v>
      </c>
      <c r="F970">
        <f t="shared" si="31"/>
        <v>7.1854950018662889</v>
      </c>
    </row>
    <row r="971" spans="1:6" x14ac:dyDescent="0.25">
      <c r="A971">
        <f>SQRT(SUMSQ(calculated!A971:A1071))</f>
        <v>0.35611116401556198</v>
      </c>
      <c r="B971">
        <f>SQRT(SUMSQ(calculated!B971:B1071))</f>
        <v>1.1590877194569675</v>
      </c>
      <c r="C971">
        <f>SQRT(SUMSQ(calculated!C971:C1071))</f>
        <v>6.3872395580054571</v>
      </c>
      <c r="E971">
        <f t="shared" si="30"/>
        <v>7.5463272774624244</v>
      </c>
      <c r="F971">
        <f t="shared" si="31"/>
        <v>7.1902161134468621</v>
      </c>
    </row>
    <row r="972" spans="1:6" x14ac:dyDescent="0.25">
      <c r="A972">
        <f>SQRT(SUMSQ(calculated!A972:A1072))</f>
        <v>0.35437706037761324</v>
      </c>
      <c r="B972">
        <f>SQRT(SUMSQ(calculated!B972:B1072))</f>
        <v>1.1900593730194045</v>
      </c>
      <c r="C972">
        <f>SQRT(SUMSQ(calculated!C972:C1072))</f>
        <v>6.3548161498010236</v>
      </c>
      <c r="E972">
        <f t="shared" si="30"/>
        <v>7.5448755228204281</v>
      </c>
      <c r="F972">
        <f t="shared" si="31"/>
        <v>7.1904984624428145</v>
      </c>
    </row>
    <row r="973" spans="1:6" x14ac:dyDescent="0.25">
      <c r="A973">
        <f>SQRT(SUMSQ(calculated!A973:A1073))</f>
        <v>0.35256467950719134</v>
      </c>
      <c r="B973">
        <f>SQRT(SUMSQ(calculated!B973:B1073))</f>
        <v>1.2179537907495748</v>
      </c>
      <c r="C973">
        <f>SQRT(SUMSQ(calculated!C973:C1073))</f>
        <v>6.3234715489359195</v>
      </c>
      <c r="E973">
        <f t="shared" si="30"/>
        <v>7.5414253396854942</v>
      </c>
      <c r="F973">
        <f t="shared" si="31"/>
        <v>7.1888606601783032</v>
      </c>
    </row>
    <row r="974" spans="1:6" x14ac:dyDescent="0.25">
      <c r="A974">
        <f>SQRT(SUMSQ(calculated!A974:A1074))</f>
        <v>0.35088148026491583</v>
      </c>
      <c r="B974">
        <f>SQRT(SUMSQ(calculated!B974:B1074))</f>
        <v>1.2427252744339963</v>
      </c>
      <c r="C974">
        <f>SQRT(SUMSQ(calculated!C974:C1074))</f>
        <v>6.2968050125288553</v>
      </c>
      <c r="E974">
        <f t="shared" si="30"/>
        <v>7.5395302869628518</v>
      </c>
      <c r="F974">
        <f t="shared" si="31"/>
        <v>7.1886488066979357</v>
      </c>
    </row>
    <row r="975" spans="1:6" x14ac:dyDescent="0.25">
      <c r="A975">
        <f>SQRT(SUMSQ(calculated!A975:A1075))</f>
        <v>0.34944092904805607</v>
      </c>
      <c r="B975">
        <f>SQRT(SUMSQ(calculated!B975:B1075))</f>
        <v>1.2644101219019215</v>
      </c>
      <c r="C975">
        <f>SQRT(SUMSQ(calculated!C975:C1075))</f>
        <v>6.2760399192074292</v>
      </c>
      <c r="E975">
        <f t="shared" si="30"/>
        <v>7.5404500411093505</v>
      </c>
      <c r="F975">
        <f t="shared" si="31"/>
        <v>7.1910091120612947</v>
      </c>
    </row>
    <row r="976" spans="1:6" x14ac:dyDescent="0.25">
      <c r="A976">
        <f>SQRT(SUMSQ(calculated!A976:A1076))</f>
        <v>0.34814982225548896</v>
      </c>
      <c r="B976">
        <f>SQRT(SUMSQ(calculated!B976:B1076))</f>
        <v>1.2831171383938749</v>
      </c>
      <c r="C976">
        <f>SQRT(SUMSQ(calculated!C976:C1076))</f>
        <v>6.2589382441966306</v>
      </c>
      <c r="E976">
        <f t="shared" si="30"/>
        <v>7.5420553825905055</v>
      </c>
      <c r="F976">
        <f t="shared" si="31"/>
        <v>7.1939055603350166</v>
      </c>
    </row>
    <row r="977" spans="1:6" x14ac:dyDescent="0.25">
      <c r="A977">
        <f>SQRT(SUMSQ(calculated!A977:A1077))</f>
        <v>0.34686742125519104</v>
      </c>
      <c r="B977">
        <f>SQRT(SUMSQ(calculated!B977:B1077))</f>
        <v>1.299015009414868</v>
      </c>
      <c r="C977">
        <f>SQRT(SUMSQ(calculated!C977:C1077))</f>
        <v>6.242626748014775</v>
      </c>
      <c r="E977">
        <f t="shared" si="30"/>
        <v>7.5416417574296428</v>
      </c>
      <c r="F977">
        <f t="shared" si="31"/>
        <v>7.1947743361744516</v>
      </c>
    </row>
    <row r="978" spans="1:6" x14ac:dyDescent="0.25">
      <c r="A978">
        <f>SQRT(SUMSQ(calculated!A978:A1078))</f>
        <v>0.34560902531068333</v>
      </c>
      <c r="B978">
        <f>SQRT(SUMSQ(calculated!B978:B1078))</f>
        <v>1.3123193085652687</v>
      </c>
      <c r="C978">
        <f>SQRT(SUMSQ(calculated!C978:C1078))</f>
        <v>6.2267187455394408</v>
      </c>
      <c r="E978">
        <f t="shared" si="30"/>
        <v>7.5390380541047097</v>
      </c>
      <c r="F978">
        <f t="shared" si="31"/>
        <v>7.1934290287940268</v>
      </c>
    </row>
    <row r="979" spans="1:6" x14ac:dyDescent="0.25">
      <c r="A979">
        <f>SQRT(SUMSQ(calculated!A979:A1079))</f>
        <v>0.34458121575628387</v>
      </c>
      <c r="B979">
        <f>SQRT(SUMSQ(calculated!B979:B1079))</f>
        <v>1.3232782408655868</v>
      </c>
      <c r="C979">
        <f>SQRT(SUMSQ(calculated!C979:C1079))</f>
        <v>6.2141186675119728</v>
      </c>
      <c r="E979">
        <f t="shared" si="30"/>
        <v>7.5373969083775592</v>
      </c>
      <c r="F979">
        <f t="shared" si="31"/>
        <v>7.1928156926212754</v>
      </c>
    </row>
    <row r="980" spans="1:6" x14ac:dyDescent="0.25">
      <c r="A980">
        <f>SQRT(SUMSQ(calculated!A980:A1080))</f>
        <v>0.34391612547410255</v>
      </c>
      <c r="B980">
        <f>SQRT(SUMSQ(calculated!B980:B1080))</f>
        <v>1.3321591928301129</v>
      </c>
      <c r="C980">
        <f>SQRT(SUMSQ(calculated!C980:C1080))</f>
        <v>6.2081081561590583</v>
      </c>
      <c r="E980">
        <f t="shared" si="30"/>
        <v>7.5402673489891709</v>
      </c>
      <c r="F980">
        <f t="shared" si="31"/>
        <v>7.1963512235150686</v>
      </c>
    </row>
    <row r="981" spans="1:6" x14ac:dyDescent="0.25">
      <c r="A981">
        <f>SQRT(SUMSQ(calculated!A981:A1081))</f>
        <v>0.34350978170861568</v>
      </c>
      <c r="B981">
        <f>SQRT(SUMSQ(calculated!B981:B1081))</f>
        <v>1.3392356581257714</v>
      </c>
      <c r="C981">
        <f>SQRT(SUMSQ(calculated!C981:C1081))</f>
        <v>6.2084004709299601</v>
      </c>
      <c r="E981">
        <f t="shared" si="30"/>
        <v>7.5476361290557312</v>
      </c>
      <c r="F981">
        <f t="shared" si="31"/>
        <v>7.2041263473471151</v>
      </c>
    </row>
    <row r="982" spans="1:6" x14ac:dyDescent="0.25">
      <c r="A982">
        <f>SQRT(SUMSQ(calculated!A982:A1082))</f>
        <v>0.34322150599665063</v>
      </c>
      <c r="B982">
        <f>SQRT(SUMSQ(calculated!B982:B1082))</f>
        <v>1.3447758985186176</v>
      </c>
      <c r="C982">
        <f>SQRT(SUMSQ(calculated!C982:C1082))</f>
        <v>6.2124955394519201</v>
      </c>
      <c r="E982">
        <f t="shared" si="30"/>
        <v>7.5572714379705381</v>
      </c>
      <c r="F982">
        <f t="shared" si="31"/>
        <v>7.2140499319738876</v>
      </c>
    </row>
    <row r="983" spans="1:6" x14ac:dyDescent="0.25">
      <c r="A983">
        <f>SQRT(SUMSQ(calculated!A983:A1083))</f>
        <v>0.34306506581785456</v>
      </c>
      <c r="B983">
        <f>SQRT(SUMSQ(calculated!B983:B1083))</f>
        <v>1.3490332316883169</v>
      </c>
      <c r="C983">
        <f>SQRT(SUMSQ(calculated!C983:C1083))</f>
        <v>6.2191648916740254</v>
      </c>
      <c r="E983">
        <f t="shared" si="30"/>
        <v>7.5681981233623423</v>
      </c>
      <c r="F983">
        <f t="shared" si="31"/>
        <v>7.2251330575444879</v>
      </c>
    </row>
    <row r="984" spans="1:6" x14ac:dyDescent="0.25">
      <c r="A984">
        <f>SQRT(SUMSQ(calculated!A984:A1084))</f>
        <v>0.34320316342675061</v>
      </c>
      <c r="B984">
        <f>SQRT(SUMSQ(calculated!B984:B1084))</f>
        <v>1.352239339018467</v>
      </c>
      <c r="C984">
        <f>SQRT(SUMSQ(calculated!C984:C1084))</f>
        <v>6.2292335565140409</v>
      </c>
      <c r="E984">
        <f t="shared" si="30"/>
        <v>7.5814728955325084</v>
      </c>
      <c r="F984">
        <f t="shared" si="31"/>
        <v>7.2382697321057581</v>
      </c>
    </row>
    <row r="985" spans="1:6" x14ac:dyDescent="0.25">
      <c r="A985">
        <f>SQRT(SUMSQ(calculated!A985:A1085))</f>
        <v>0.34370306598254657</v>
      </c>
      <c r="B985">
        <f>SQRT(SUMSQ(calculated!B985:B1085))</f>
        <v>1.3545994871712206</v>
      </c>
      <c r="C985">
        <f>SQRT(SUMSQ(calculated!C985:C1085))</f>
        <v>6.2439796159268877</v>
      </c>
      <c r="E985">
        <f t="shared" si="30"/>
        <v>7.5985791030981087</v>
      </c>
      <c r="F985">
        <f t="shared" si="31"/>
        <v>7.2548760371155625</v>
      </c>
    </row>
    <row r="986" spans="1:6" x14ac:dyDescent="0.25">
      <c r="A986">
        <f>SQRT(SUMSQ(calculated!A986:A1086))</f>
        <v>0.34440106596485714</v>
      </c>
      <c r="B986">
        <f>SQRT(SUMSQ(calculated!B986:B1086))</f>
        <v>1.356290638772637</v>
      </c>
      <c r="C986">
        <f>SQRT(SUMSQ(calculated!C986:C1086))</f>
        <v>6.2633201811813839</v>
      </c>
      <c r="E986">
        <f t="shared" si="30"/>
        <v>7.6196108199540209</v>
      </c>
      <c r="F986">
        <f t="shared" si="31"/>
        <v>7.2752097539891638</v>
      </c>
    </row>
    <row r="987" spans="1:6" x14ac:dyDescent="0.25">
      <c r="A987">
        <f>SQRT(SUMSQ(calculated!A987:A1087))</f>
        <v>0.34517306760570959</v>
      </c>
      <c r="B987">
        <f>SQRT(SUMSQ(calculated!B987:B1087))</f>
        <v>1.3574615915067891</v>
      </c>
      <c r="C987">
        <f>SQRT(SUMSQ(calculated!C987:C1087))</f>
        <v>6.2858965022688285</v>
      </c>
      <c r="E987">
        <f t="shared" si="30"/>
        <v>7.6433580937756176</v>
      </c>
      <c r="F987">
        <f t="shared" si="31"/>
        <v>7.2981850261699082</v>
      </c>
    </row>
    <row r="988" spans="1:6" x14ac:dyDescent="0.25">
      <c r="A988">
        <f>SQRT(SUMSQ(calculated!A988:A1088))</f>
        <v>0.3461066657172665</v>
      </c>
      <c r="B988">
        <f>SQRT(SUMSQ(calculated!B988:B1088))</f>
        <v>1.3582350095420521</v>
      </c>
      <c r="C988">
        <f>SQRT(SUMSQ(calculated!C988:C1088))</f>
        <v>6.3106530442115636</v>
      </c>
      <c r="E988">
        <f t="shared" si="30"/>
        <v>7.6688880537536157</v>
      </c>
      <c r="F988">
        <f t="shared" si="31"/>
        <v>7.3227813880363488</v>
      </c>
    </row>
    <row r="989" spans="1:6" x14ac:dyDescent="0.25">
      <c r="A989">
        <f>SQRT(SUMSQ(calculated!A989:A1089))</f>
        <v>0.3473576134392663</v>
      </c>
      <c r="B989">
        <f>SQRT(SUMSQ(calculated!B989:B1089))</f>
        <v>1.3587108738063753</v>
      </c>
      <c r="C989">
        <f>SQRT(SUMSQ(calculated!C989:C1089))</f>
        <v>6.3369925503677198</v>
      </c>
      <c r="E989">
        <f t="shared" si="30"/>
        <v>7.6957034241740949</v>
      </c>
      <c r="F989">
        <f t="shared" si="31"/>
        <v>7.3483458107348287</v>
      </c>
    </row>
    <row r="990" spans="1:6" x14ac:dyDescent="0.25">
      <c r="A990">
        <f>SQRT(SUMSQ(calculated!A990:A1090))</f>
        <v>0.34889040549244854</v>
      </c>
      <c r="B990">
        <f>SQRT(SUMSQ(calculated!B990:B1090))</f>
        <v>1.358970921924143</v>
      </c>
      <c r="C990">
        <f>SQRT(SUMSQ(calculated!C990:C1090))</f>
        <v>6.364262633269953</v>
      </c>
      <c r="E990">
        <f t="shared" si="30"/>
        <v>7.7232335551940956</v>
      </c>
      <c r="F990">
        <f t="shared" si="31"/>
        <v>7.3743431497016472</v>
      </c>
    </row>
    <row r="991" spans="1:6" x14ac:dyDescent="0.25">
      <c r="A991">
        <f>SQRT(SUMSQ(calculated!A991:A1091))</f>
        <v>0.35042704601335378</v>
      </c>
      <c r="B991">
        <f>SQRT(SUMSQ(calculated!B991:B1091))</f>
        <v>1.359083737170788</v>
      </c>
      <c r="C991">
        <f>SQRT(SUMSQ(calculated!C991:C1091))</f>
        <v>6.3923135402944338</v>
      </c>
      <c r="E991">
        <f t="shared" si="30"/>
        <v>7.7513972774652213</v>
      </c>
      <c r="F991">
        <f t="shared" si="31"/>
        <v>7.4009702314518675</v>
      </c>
    </row>
    <row r="992" spans="1:6" x14ac:dyDescent="0.25">
      <c r="A992">
        <f>SQRT(SUMSQ(calculated!A992:A1092))</f>
        <v>0.35182949772246952</v>
      </c>
      <c r="B992">
        <f>SQRT(SUMSQ(calculated!B992:B1092))</f>
        <v>1.3591102839183422</v>
      </c>
      <c r="C992">
        <f>SQRT(SUMSQ(calculated!C992:C1092))</f>
        <v>6.4223047090535621</v>
      </c>
      <c r="E992">
        <f t="shared" si="30"/>
        <v>7.7814149929719045</v>
      </c>
      <c r="F992">
        <f t="shared" si="31"/>
        <v>7.4295854952494347</v>
      </c>
    </row>
    <row r="993" spans="1:6" x14ac:dyDescent="0.25">
      <c r="A993">
        <f>SQRT(SUMSQ(calculated!A993:A1093))</f>
        <v>0.35330052233886544</v>
      </c>
      <c r="B993">
        <f>SQRT(SUMSQ(calculated!B993:B1093))</f>
        <v>1.3591097206395277</v>
      </c>
      <c r="C993">
        <f>SQRT(SUMSQ(calculated!C993:C1093))</f>
        <v>6.4552992099105388</v>
      </c>
      <c r="E993">
        <f t="shared" si="30"/>
        <v>7.8144089305500666</v>
      </c>
      <c r="F993">
        <f t="shared" si="31"/>
        <v>7.4611084082112011</v>
      </c>
    </row>
    <row r="994" spans="1:6" x14ac:dyDescent="0.25">
      <c r="A994">
        <f>SQRT(SUMSQ(calculated!A994:A1094))</f>
        <v>0.3550722124092438</v>
      </c>
      <c r="B994">
        <f>SQRT(SUMSQ(calculated!B994:B1094))</f>
        <v>1.3591454029516485</v>
      </c>
      <c r="C994">
        <f>SQRT(SUMSQ(calculated!C994:C1094))</f>
        <v>6.4894717655353817</v>
      </c>
      <c r="E994">
        <f t="shared" si="30"/>
        <v>7.8486171684870305</v>
      </c>
      <c r="F994">
        <f t="shared" si="31"/>
        <v>7.4935449560777867</v>
      </c>
    </row>
    <row r="995" spans="1:6" x14ac:dyDescent="0.25">
      <c r="A995">
        <f>SQRT(SUMSQ(calculated!A995:A1095))</f>
        <v>0.3570445613281697</v>
      </c>
      <c r="B995">
        <f>SQRT(SUMSQ(calculated!B995:B1095))</f>
        <v>1.3592909483673787</v>
      </c>
      <c r="C995">
        <f>SQRT(SUMSQ(calculated!C995:C1095))</f>
        <v>6.519819187059035</v>
      </c>
      <c r="E995">
        <f t="shared" si="30"/>
        <v>7.8791101354264139</v>
      </c>
      <c r="F995">
        <f t="shared" si="31"/>
        <v>7.5220655740982441</v>
      </c>
    </row>
    <row r="996" spans="1:6" x14ac:dyDescent="0.25">
      <c r="A996">
        <f>SQRT(SUMSQ(calculated!A996:A1096))</f>
        <v>0.35880951847256665</v>
      </c>
      <c r="B996">
        <f>SQRT(SUMSQ(calculated!B996:B1096))</f>
        <v>1.3596361284342655</v>
      </c>
      <c r="C996">
        <f>SQRT(SUMSQ(calculated!C996:C1096))</f>
        <v>6.5428648705443111</v>
      </c>
      <c r="E996">
        <f t="shared" si="30"/>
        <v>7.9025009989785762</v>
      </c>
      <c r="F996">
        <f t="shared" si="31"/>
        <v>7.5436914805060091</v>
      </c>
    </row>
    <row r="997" spans="1:6" x14ac:dyDescent="0.25">
      <c r="A997">
        <f>SQRT(SUMSQ(calculated!A997:A1097))</f>
        <v>0.36016271804930777</v>
      </c>
      <c r="B997">
        <f>SQRT(SUMSQ(calculated!B997:B1097))</f>
        <v>1.3602921874575846</v>
      </c>
      <c r="C997">
        <f>SQRT(SUMSQ(calculated!C997:C1097))</f>
        <v>6.5618696053378249</v>
      </c>
      <c r="E997">
        <f t="shared" si="30"/>
        <v>7.9221617927954098</v>
      </c>
      <c r="F997">
        <f t="shared" si="31"/>
        <v>7.5619990747461019</v>
      </c>
    </row>
    <row r="998" spans="1:6" x14ac:dyDescent="0.25">
      <c r="A998">
        <f>SQRT(SUMSQ(calculated!A998:A1098))</f>
        <v>0.36139678553246041</v>
      </c>
      <c r="B998">
        <f>SQRT(SUMSQ(calculated!B998:B1098))</f>
        <v>1.3613959915836253</v>
      </c>
      <c r="C998">
        <f>SQRT(SUMSQ(calculated!C998:C1098))</f>
        <v>6.5840896709854659</v>
      </c>
      <c r="E998">
        <f t="shared" si="30"/>
        <v>7.9454856625690908</v>
      </c>
      <c r="F998">
        <f t="shared" si="31"/>
        <v>7.5840888770366304</v>
      </c>
    </row>
    <row r="999" spans="1:6" x14ac:dyDescent="0.25">
      <c r="A999">
        <f>SQRT(SUMSQ(calculated!A999:A1099))</f>
        <v>0.36288181773470707</v>
      </c>
      <c r="B999">
        <f>SQRT(SUMSQ(calculated!B999:B1099))</f>
        <v>1.3631122285593222</v>
      </c>
      <c r="C999">
        <f>SQRT(SUMSQ(calculated!C999:C1099))</f>
        <v>6.6117931181441048</v>
      </c>
      <c r="E999">
        <f t="shared" si="30"/>
        <v>7.9749053467034265</v>
      </c>
      <c r="F999">
        <f t="shared" si="31"/>
        <v>7.6120235289687193</v>
      </c>
    </row>
    <row r="1000" spans="1:6" x14ac:dyDescent="0.25">
      <c r="A1000">
        <f>SQRT(SUMSQ(calculated!A1000:A1100))</f>
        <v>0.36453903380438585</v>
      </c>
      <c r="B1000">
        <f>SQRT(SUMSQ(calculated!B1000:B1100))</f>
        <v>1.3656327681490563</v>
      </c>
      <c r="C1000">
        <f>SQRT(SUMSQ(calculated!C1000:C1100))</f>
        <v>6.6380094688630829</v>
      </c>
      <c r="E1000">
        <f t="shared" si="30"/>
        <v>8.0036422370121389</v>
      </c>
      <c r="F1000">
        <f t="shared" si="31"/>
        <v>7.6391032032077533</v>
      </c>
    </row>
    <row r="1001" spans="1:6" x14ac:dyDescent="0.25">
      <c r="A1001">
        <f>SQRT(SUMSQ(calculated!A1001:A1101))</f>
        <v>0.36586845426452824</v>
      </c>
      <c r="B1001">
        <f>SQRT(SUMSQ(calculated!B1001:B1101))</f>
        <v>1.3691724321917054</v>
      </c>
      <c r="C1001">
        <f>SQRT(SUMSQ(calculated!C1001:C1101))</f>
        <v>6.652781592574855</v>
      </c>
      <c r="E1001">
        <f t="shared" si="30"/>
        <v>8.0219540247665613</v>
      </c>
      <c r="F1001">
        <f t="shared" si="31"/>
        <v>7.6560855705020332</v>
      </c>
    </row>
    <row r="1002" spans="1:6" x14ac:dyDescent="0.25">
      <c r="A1002">
        <f>SQRT(SUMSQ(calculated!A1002:A1102))</f>
        <v>0.36656355322556988</v>
      </c>
      <c r="B1002">
        <f>SQRT(SUMSQ(calculated!B1002:B1102))</f>
        <v>1.3739604892475721</v>
      </c>
      <c r="C1002">
        <f>SQRT(SUMSQ(calculated!C1002:C1102))</f>
        <v>6.6543019513134105</v>
      </c>
      <c r="E1002">
        <f t="shared" si="30"/>
        <v>8.028262440560983</v>
      </c>
      <c r="F1002">
        <f t="shared" si="31"/>
        <v>7.6616988873354135</v>
      </c>
    </row>
    <row r="1003" spans="1:6" x14ac:dyDescent="0.25">
      <c r="A1003">
        <f>SQRT(SUMSQ(calculated!A1003:A1103))</f>
        <v>0.36693273704448226</v>
      </c>
      <c r="B1003">
        <f>SQRT(SUMSQ(calculated!B1003:B1103))</f>
        <v>1.3802280088637713</v>
      </c>
      <c r="C1003">
        <f>SQRT(SUMSQ(calculated!C1003:C1103))</f>
        <v>6.651946070526269</v>
      </c>
      <c r="E1003">
        <f t="shared" si="30"/>
        <v>8.0321740793900407</v>
      </c>
      <c r="F1003">
        <f t="shared" si="31"/>
        <v>7.6652413423455581</v>
      </c>
    </row>
    <row r="1004" spans="1:6" x14ac:dyDescent="0.25">
      <c r="A1004">
        <f>SQRT(SUMSQ(calculated!A1004:A1104))</f>
        <v>0.36748121179074611</v>
      </c>
      <c r="B1004">
        <f>SQRT(SUMSQ(calculated!B1004:B1104))</f>
        <v>1.3881910654803542</v>
      </c>
      <c r="C1004">
        <f>SQRT(SUMSQ(calculated!C1004:C1104))</f>
        <v>6.6558188803516067</v>
      </c>
      <c r="E1004">
        <f t="shared" si="30"/>
        <v>8.0440099458319612</v>
      </c>
      <c r="F1004">
        <f t="shared" si="31"/>
        <v>7.6765287340412147</v>
      </c>
    </row>
    <row r="1005" spans="1:6" x14ac:dyDescent="0.25">
      <c r="A1005">
        <f>SQRT(SUMSQ(calculated!A1005:A1105))</f>
        <v>0.3682314804152344</v>
      </c>
      <c r="B1005">
        <f>SQRT(SUMSQ(calculated!B1005:B1105))</f>
        <v>1.3980317519559651</v>
      </c>
      <c r="C1005">
        <f>SQRT(SUMSQ(calculated!C1005:C1105))</f>
        <v>6.6646910616525741</v>
      </c>
      <c r="E1005">
        <f t="shared" si="30"/>
        <v>8.0627228136085396</v>
      </c>
      <c r="F1005">
        <f t="shared" si="31"/>
        <v>7.6944913331933051</v>
      </c>
    </row>
    <row r="1006" spans="1:6" x14ac:dyDescent="0.25">
      <c r="A1006">
        <f>SQRT(SUMSQ(calculated!A1006:A1106))</f>
        <v>0.36866953391111013</v>
      </c>
      <c r="B1006">
        <f>SQRT(SUMSQ(calculated!B1006:B1106))</f>
        <v>1.4098784777378599</v>
      </c>
      <c r="C1006">
        <f>SQRT(SUMSQ(calculated!C1006:C1106))</f>
        <v>6.6674643849256334</v>
      </c>
      <c r="E1006">
        <f t="shared" si="30"/>
        <v>8.0773428626634924</v>
      </c>
      <c r="F1006">
        <f t="shared" si="31"/>
        <v>7.7086733287523828</v>
      </c>
    </row>
    <row r="1007" spans="1:6" x14ac:dyDescent="0.25">
      <c r="A1007">
        <f>SQRT(SUMSQ(calculated!A1007:A1107))</f>
        <v>0.36839386230015447</v>
      </c>
      <c r="B1007">
        <f>SQRT(SUMSQ(calculated!B1007:B1107))</f>
        <v>1.423787837041202</v>
      </c>
      <c r="C1007">
        <f>SQRT(SUMSQ(calculated!C1007:C1107))</f>
        <v>6.6560755673883198</v>
      </c>
      <c r="E1007">
        <f t="shared" si="30"/>
        <v>8.0798634044295223</v>
      </c>
      <c r="F1007">
        <f t="shared" si="31"/>
        <v>7.7114695421293682</v>
      </c>
    </row>
    <row r="1008" spans="1:6" x14ac:dyDescent="0.25">
      <c r="A1008">
        <f>SQRT(SUMSQ(calculated!A1008:A1108))</f>
        <v>0.36764981353126669</v>
      </c>
      <c r="B1008">
        <f>SQRT(SUMSQ(calculated!B1008:B1108))</f>
        <v>1.4397310072208713</v>
      </c>
      <c r="C1008">
        <f>SQRT(SUMSQ(calculated!C1008:C1108))</f>
        <v>6.6340770094940487</v>
      </c>
      <c r="E1008">
        <f t="shared" si="30"/>
        <v>8.0738080167149207</v>
      </c>
      <c r="F1008">
        <f t="shared" si="31"/>
        <v>7.7061582031836542</v>
      </c>
    </row>
    <row r="1009" spans="1:6" x14ac:dyDescent="0.25">
      <c r="A1009">
        <f>SQRT(SUMSQ(calculated!A1009:A1109))</f>
        <v>0.36701177226467158</v>
      </c>
      <c r="B1009">
        <f>SQRT(SUMSQ(calculated!B1009:B1109))</f>
        <v>1.4575866634052277</v>
      </c>
      <c r="C1009">
        <f>SQRT(SUMSQ(calculated!C1009:C1109))</f>
        <v>6.6121746312317233</v>
      </c>
      <c r="E1009">
        <f t="shared" si="30"/>
        <v>8.069761294636951</v>
      </c>
      <c r="F1009">
        <f t="shared" si="31"/>
        <v>7.7027495223722795</v>
      </c>
    </row>
    <row r="1010" spans="1:6" x14ac:dyDescent="0.25">
      <c r="A1010">
        <f>SQRT(SUMSQ(calculated!A1010:A1110))</f>
        <v>0.36663736992823731</v>
      </c>
      <c r="B1010">
        <f>SQRT(SUMSQ(calculated!B1010:B1110))</f>
        <v>1.4771409360980505</v>
      </c>
      <c r="C1010">
        <f>SQRT(SUMSQ(calculated!C1010:C1110))</f>
        <v>6.5960645436959018</v>
      </c>
      <c r="E1010">
        <f t="shared" si="30"/>
        <v>8.0732054797939519</v>
      </c>
      <c r="F1010">
        <f t="shared" si="31"/>
        <v>7.7065681098657146</v>
      </c>
    </row>
    <row r="1011" spans="1:6" x14ac:dyDescent="0.25">
      <c r="A1011">
        <f>SQRT(SUMSQ(calculated!A1011:A1111))</f>
        <v>0.36608635043173232</v>
      </c>
      <c r="B1011">
        <f>SQRT(SUMSQ(calculated!B1011:B1111))</f>
        <v>1.4980965054301192</v>
      </c>
      <c r="C1011">
        <f>SQRT(SUMSQ(calculated!C1011:C1111))</f>
        <v>6.5807172537171175</v>
      </c>
      <c r="E1011">
        <f t="shared" si="30"/>
        <v>8.078813759147236</v>
      </c>
      <c r="F1011">
        <f t="shared" si="31"/>
        <v>7.7127274087155033</v>
      </c>
    </row>
    <row r="1012" spans="1:6" x14ac:dyDescent="0.25">
      <c r="A1012">
        <f>SQRT(SUMSQ(calculated!A1012:A1112))</f>
        <v>0.36491509107202619</v>
      </c>
      <c r="B1012">
        <f>SQRT(SUMSQ(calculated!B1012:B1112))</f>
        <v>1.5200875399275184</v>
      </c>
      <c r="C1012">
        <f>SQRT(SUMSQ(calculated!C1012:C1112))</f>
        <v>6.5583815510402284</v>
      </c>
      <c r="E1012">
        <f t="shared" si="30"/>
        <v>8.0784690909677472</v>
      </c>
      <c r="F1012">
        <f t="shared" si="31"/>
        <v>7.713553999895721</v>
      </c>
    </row>
    <row r="1013" spans="1:6" x14ac:dyDescent="0.25">
      <c r="A1013">
        <f>SQRT(SUMSQ(calculated!A1013:A1113))</f>
        <v>0.36325935481737448</v>
      </c>
      <c r="B1013">
        <f>SQRT(SUMSQ(calculated!B1013:B1113))</f>
        <v>1.5427009907258908</v>
      </c>
      <c r="C1013">
        <f>SQRT(SUMSQ(calculated!C1013:C1113))</f>
        <v>6.5281034916191292</v>
      </c>
      <c r="E1013">
        <f t="shared" si="30"/>
        <v>8.0708044823450198</v>
      </c>
      <c r="F1013">
        <f t="shared" si="31"/>
        <v>7.707545127527645</v>
      </c>
    </row>
    <row r="1014" spans="1:6" x14ac:dyDescent="0.25">
      <c r="A1014">
        <f>SQRT(SUMSQ(calculated!A1014:A1114))</f>
        <v>0.36166366383949211</v>
      </c>
      <c r="B1014">
        <f>SQRT(SUMSQ(calculated!B1014:B1114))</f>
        <v>1.5655014134229981</v>
      </c>
      <c r="C1014">
        <f>SQRT(SUMSQ(calculated!C1014:C1114))</f>
        <v>6.4952955122616043</v>
      </c>
      <c r="E1014">
        <f t="shared" si="30"/>
        <v>8.0607969256846026</v>
      </c>
      <c r="F1014">
        <f t="shared" si="31"/>
        <v>7.6991332618451107</v>
      </c>
    </row>
    <row r="1015" spans="1:6" x14ac:dyDescent="0.25">
      <c r="A1015">
        <f>SQRT(SUMSQ(calculated!A1015:A1115))</f>
        <v>0.36039357489373353</v>
      </c>
      <c r="B1015">
        <f>SQRT(SUMSQ(calculated!B1015:B1115))</f>
        <v>1.5880545418783842</v>
      </c>
      <c r="C1015">
        <f>SQRT(SUMSQ(calculated!C1015:C1115))</f>
        <v>6.4649454355971638</v>
      </c>
      <c r="E1015">
        <f t="shared" si="30"/>
        <v>8.0529999774755474</v>
      </c>
      <c r="F1015">
        <f t="shared" si="31"/>
        <v>7.6926064025818137</v>
      </c>
    </row>
    <row r="1016" spans="1:6" x14ac:dyDescent="0.25">
      <c r="A1016">
        <f>SQRT(SUMSQ(calculated!A1016:A1116))</f>
        <v>0.35914738130507806</v>
      </c>
      <c r="B1016">
        <f>SQRT(SUMSQ(calculated!B1016:B1116))</f>
        <v>1.6099516541544112</v>
      </c>
      <c r="C1016">
        <f>SQRT(SUMSQ(calculated!C1016:C1116))</f>
        <v>6.4365811586230324</v>
      </c>
      <c r="E1016">
        <f t="shared" si="30"/>
        <v>8.0465328127774427</v>
      </c>
      <c r="F1016">
        <f t="shared" si="31"/>
        <v>7.6873854314723644</v>
      </c>
    </row>
    <row r="1017" spans="1:6" x14ac:dyDescent="0.25">
      <c r="A1017">
        <f>SQRT(SUMSQ(calculated!A1017:A1117))</f>
        <v>0.35751974251978758</v>
      </c>
      <c r="B1017">
        <f>SQRT(SUMSQ(calculated!B1017:B1117))</f>
        <v>1.6308279330299427</v>
      </c>
      <c r="C1017">
        <f>SQRT(SUMSQ(calculated!C1017:C1117))</f>
        <v>6.406992014933758</v>
      </c>
      <c r="E1017">
        <f t="shared" si="30"/>
        <v>8.0378199479637011</v>
      </c>
      <c r="F1017">
        <f t="shared" si="31"/>
        <v>7.6803002054439133</v>
      </c>
    </row>
    <row r="1018" spans="1:6" x14ac:dyDescent="0.25">
      <c r="A1018">
        <f>SQRT(SUMSQ(calculated!A1018:A1118))</f>
        <v>0.35553742344610528</v>
      </c>
      <c r="B1018">
        <f>SQRT(SUMSQ(calculated!B1018:B1118))</f>
        <v>1.6503778301720806</v>
      </c>
      <c r="C1018">
        <f>SQRT(SUMSQ(calculated!C1018:C1118))</f>
        <v>6.3760945424581816</v>
      </c>
      <c r="E1018">
        <f t="shared" si="30"/>
        <v>8.0264723726302627</v>
      </c>
      <c r="F1018">
        <f t="shared" si="31"/>
        <v>7.6709349491841579</v>
      </c>
    </row>
    <row r="1019" spans="1:6" x14ac:dyDescent="0.25">
      <c r="A1019">
        <f>SQRT(SUMSQ(calculated!A1019:A1119))</f>
        <v>0.35361911977207222</v>
      </c>
      <c r="B1019">
        <f>SQRT(SUMSQ(calculated!B1019:B1119))</f>
        <v>1.6683637900048942</v>
      </c>
      <c r="C1019">
        <f>SQRT(SUMSQ(calculated!C1019:C1119))</f>
        <v>6.3466657865565512</v>
      </c>
      <c r="E1019">
        <f t="shared" si="30"/>
        <v>8.0150295765614459</v>
      </c>
      <c r="F1019">
        <f t="shared" si="31"/>
        <v>7.6614104567893735</v>
      </c>
    </row>
    <row r="1020" spans="1:6" x14ac:dyDescent="0.25">
      <c r="A1020">
        <f>SQRT(SUMSQ(calculated!A1020:A1120))</f>
        <v>0.35205969860689135</v>
      </c>
      <c r="B1020">
        <f>SQRT(SUMSQ(calculated!B1020:B1120))</f>
        <v>1.6846196566356588</v>
      </c>
      <c r="C1020">
        <f>SQRT(SUMSQ(calculated!C1020:C1120))</f>
        <v>6.3203125345898439</v>
      </c>
      <c r="E1020">
        <f t="shared" si="30"/>
        <v>8.0049321912255031</v>
      </c>
      <c r="F1020">
        <f t="shared" si="31"/>
        <v>7.652872492618612</v>
      </c>
    </row>
    <row r="1021" spans="1:6" x14ac:dyDescent="0.25">
      <c r="A1021">
        <f>SQRT(SUMSQ(calculated!A1021:A1121))</f>
        <v>0.35071423194633139</v>
      </c>
      <c r="B1021">
        <f>SQRT(SUMSQ(calculated!B1021:B1121))</f>
        <v>1.6990485685132002</v>
      </c>
      <c r="C1021">
        <f>SQRT(SUMSQ(calculated!C1021:C1121))</f>
        <v>6.2959219238097308</v>
      </c>
      <c r="E1021">
        <f t="shared" si="30"/>
        <v>7.9949704923229312</v>
      </c>
      <c r="F1021">
        <f t="shared" si="31"/>
        <v>7.6442562603765998</v>
      </c>
    </row>
    <row r="1022" spans="1:6" x14ac:dyDescent="0.25">
      <c r="A1022">
        <f>SQRT(SUMSQ(calculated!A1022:A1122))</f>
        <v>0.34929215388626345</v>
      </c>
      <c r="B1022">
        <f>SQRT(SUMSQ(calculated!B1022:B1122))</f>
        <v>1.7116170846532073</v>
      </c>
      <c r="C1022">
        <f>SQRT(SUMSQ(calculated!C1022:C1122))</f>
        <v>6.2720488220750337</v>
      </c>
      <c r="E1022">
        <f t="shared" si="30"/>
        <v>7.9836659067282412</v>
      </c>
      <c r="F1022">
        <f t="shared" si="31"/>
        <v>7.6343737528419773</v>
      </c>
    </row>
    <row r="1023" spans="1:6" x14ac:dyDescent="0.25">
      <c r="A1023">
        <f>SQRT(SUMSQ(calculated!A1023:A1123))</f>
        <v>0.34775162431981199</v>
      </c>
      <c r="B1023">
        <f>SQRT(SUMSQ(calculated!B1023:B1123))</f>
        <v>1.7223454255044583</v>
      </c>
      <c r="C1023">
        <f>SQRT(SUMSQ(calculated!C1023:C1123))</f>
        <v>6.2501622084543582</v>
      </c>
      <c r="E1023">
        <f t="shared" si="30"/>
        <v>7.9725076339588163</v>
      </c>
      <c r="F1023">
        <f t="shared" si="31"/>
        <v>7.6247560096390039</v>
      </c>
    </row>
    <row r="1024" spans="1:6" x14ac:dyDescent="0.25">
      <c r="A1024">
        <f>SQRT(SUMSQ(calculated!A1024:A1124))</f>
        <v>0.34632360568884596</v>
      </c>
      <c r="B1024">
        <f>SQRT(SUMSQ(calculated!B1024:B1124))</f>
        <v>1.7312965371594013</v>
      </c>
      <c r="C1024">
        <f>SQRT(SUMSQ(calculated!C1024:C1124))</f>
        <v>6.2332949150442687</v>
      </c>
      <c r="E1024">
        <f t="shared" si="30"/>
        <v>7.9645914522036705</v>
      </c>
      <c r="F1024">
        <f t="shared" si="31"/>
        <v>7.6182678465148248</v>
      </c>
    </row>
    <row r="1025" spans="1:6" x14ac:dyDescent="0.25">
      <c r="A1025">
        <f>SQRT(SUMSQ(calculated!A1025:A1125))</f>
        <v>0.34523236258679119</v>
      </c>
      <c r="B1025">
        <f>SQRT(SUMSQ(calculated!B1025:B1125))</f>
        <v>1.738563688479638</v>
      </c>
      <c r="C1025">
        <f>SQRT(SUMSQ(calculated!C1025:C1125))</f>
        <v>6.2220626652230244</v>
      </c>
      <c r="E1025">
        <f t="shared" si="30"/>
        <v>7.9606263537026623</v>
      </c>
      <c r="F1025">
        <f t="shared" si="31"/>
        <v>7.6153939911158712</v>
      </c>
    </row>
    <row r="1026" spans="1:6" x14ac:dyDescent="0.25">
      <c r="A1026">
        <f>SQRT(SUMSQ(calculated!A1026:A1126))</f>
        <v>0.34445572303131744</v>
      </c>
      <c r="B1026">
        <f>SQRT(SUMSQ(calculated!B1026:B1126))</f>
        <v>1.7442591320258796</v>
      </c>
      <c r="C1026">
        <f>SQRT(SUMSQ(calculated!C1026:C1126))</f>
        <v>6.2147544401292771</v>
      </c>
      <c r="E1026">
        <f t="shared" si="30"/>
        <v>7.9590135721551567</v>
      </c>
      <c r="F1026">
        <f t="shared" si="31"/>
        <v>7.6145578491238393</v>
      </c>
    </row>
    <row r="1027" spans="1:6" x14ac:dyDescent="0.25">
      <c r="A1027">
        <f>SQRT(SUMSQ(calculated!A1027:A1127))</f>
        <v>0.34385977439540855</v>
      </c>
      <c r="B1027">
        <f>SQRT(SUMSQ(calculated!B1027:B1127))</f>
        <v>1.7485038506559585</v>
      </c>
      <c r="C1027">
        <f>SQRT(SUMSQ(calculated!C1027:C1127))</f>
        <v>6.2099249040473099</v>
      </c>
      <c r="E1027">
        <f t="shared" ref="E1027:E1090" si="32">B1027+C1027</f>
        <v>7.9584287547032684</v>
      </c>
      <c r="F1027">
        <f t="shared" ref="F1027:F1090" si="33">ABS(A1027-E1027)</f>
        <v>7.61456898030786</v>
      </c>
    </row>
    <row r="1028" spans="1:6" x14ac:dyDescent="0.25">
      <c r="A1028">
        <f>SQRT(SUMSQ(calculated!A1028:A1128))</f>
        <v>0.34339205306611814</v>
      </c>
      <c r="B1028">
        <f>SQRT(SUMSQ(calculated!B1028:B1128))</f>
        <v>1.7514194665581155</v>
      </c>
      <c r="C1028">
        <f>SQRT(SUMSQ(calculated!C1028:C1128))</f>
        <v>6.2081004915401188</v>
      </c>
      <c r="E1028">
        <f t="shared" si="32"/>
        <v>7.9595199580982339</v>
      </c>
      <c r="F1028">
        <f t="shared" si="33"/>
        <v>7.6161279050321156</v>
      </c>
    </row>
    <row r="1029" spans="1:6" x14ac:dyDescent="0.25">
      <c r="A1029">
        <f>SQRT(SUMSQ(calculated!A1029:A1129))</f>
        <v>0.343088163691603</v>
      </c>
      <c r="B1029">
        <f>SQRT(SUMSQ(calculated!B1029:B1129))</f>
        <v>1.7531228661821494</v>
      </c>
      <c r="C1029">
        <f>SQRT(SUMSQ(calculated!C1029:C1129))</f>
        <v>6.2112144684257178</v>
      </c>
      <c r="E1029">
        <f t="shared" si="32"/>
        <v>7.9643373346078672</v>
      </c>
      <c r="F1029">
        <f t="shared" si="33"/>
        <v>7.621249170916264</v>
      </c>
    </row>
    <row r="1030" spans="1:6" x14ac:dyDescent="0.25">
      <c r="A1030">
        <f>SQRT(SUMSQ(calculated!A1030:A1130))</f>
        <v>0.34302424010163801</v>
      </c>
      <c r="B1030">
        <f>SQRT(SUMSQ(calculated!B1030:B1130))</f>
        <v>1.7537225866751889</v>
      </c>
      <c r="C1030">
        <f>SQRT(SUMSQ(calculated!C1030:C1130))</f>
        <v>6.2197544473629662</v>
      </c>
      <c r="E1030">
        <f t="shared" si="32"/>
        <v>7.9734770340381553</v>
      </c>
      <c r="F1030">
        <f t="shared" si="33"/>
        <v>7.6304527939365174</v>
      </c>
    </row>
    <row r="1031" spans="1:6" x14ac:dyDescent="0.25">
      <c r="A1031">
        <f>SQRT(SUMSQ(calculated!A1031:A1131))</f>
        <v>0.34323364197904621</v>
      </c>
      <c r="B1031">
        <f>SQRT(SUMSQ(calculated!B1031:B1131))</f>
        <v>1.7533179559722516</v>
      </c>
      <c r="C1031">
        <f>SQRT(SUMSQ(calculated!C1031:C1131))</f>
        <v>6.2321325759663155</v>
      </c>
      <c r="E1031">
        <f t="shared" si="32"/>
        <v>7.9854505319385671</v>
      </c>
      <c r="F1031">
        <f t="shared" si="33"/>
        <v>7.6422168899595206</v>
      </c>
    </row>
    <row r="1032" spans="1:6" x14ac:dyDescent="0.25">
      <c r="A1032">
        <f>SQRT(SUMSQ(calculated!A1032:A1132))</f>
        <v>0.34373204610389424</v>
      </c>
      <c r="B1032">
        <f>SQRT(SUMSQ(calculated!B1032:B1132))</f>
        <v>1.7519999412019724</v>
      </c>
      <c r="C1032">
        <f>SQRT(SUMSQ(calculated!C1032:C1132))</f>
        <v>6.2475535407958764</v>
      </c>
      <c r="E1032">
        <f t="shared" si="32"/>
        <v>7.9995534819978484</v>
      </c>
      <c r="F1032">
        <f t="shared" si="33"/>
        <v>7.6558214358939543</v>
      </c>
    </row>
    <row r="1033" spans="1:6" x14ac:dyDescent="0.25">
      <c r="A1033">
        <f>SQRT(SUMSQ(calculated!A1033:A1133))</f>
        <v>0.34450792142964548</v>
      </c>
      <c r="B1033">
        <f>SQRT(SUMSQ(calculated!B1033:B1133))</f>
        <v>1.7498538285499949</v>
      </c>
      <c r="C1033">
        <f>SQRT(SUMSQ(calculated!C1033:C1133))</f>
        <v>6.2665044403191921</v>
      </c>
      <c r="E1033">
        <f t="shared" si="32"/>
        <v>8.0163582688691868</v>
      </c>
      <c r="F1033">
        <f t="shared" si="33"/>
        <v>7.6718503474395412</v>
      </c>
    </row>
    <row r="1034" spans="1:6" x14ac:dyDescent="0.25">
      <c r="A1034">
        <f>SQRT(SUMSQ(calculated!A1034:A1134))</f>
        <v>0.34545218108388631</v>
      </c>
      <c r="B1034">
        <f>SQRT(SUMSQ(calculated!B1034:B1134))</f>
        <v>1.7469627723972352</v>
      </c>
      <c r="C1034">
        <f>SQRT(SUMSQ(calculated!C1034:C1134))</f>
        <v>6.2893048549071793</v>
      </c>
      <c r="E1034">
        <f t="shared" si="32"/>
        <v>8.0362676273044151</v>
      </c>
      <c r="F1034">
        <f t="shared" si="33"/>
        <v>7.6908154462205287</v>
      </c>
    </row>
    <row r="1035" spans="1:6" x14ac:dyDescent="0.25">
      <c r="A1035">
        <f>SQRT(SUMSQ(calculated!A1035:A1135))</f>
        <v>0.34647569396152417</v>
      </c>
      <c r="B1035">
        <f>SQRT(SUMSQ(calculated!B1035:B1135))</f>
        <v>1.7434130217922903</v>
      </c>
      <c r="C1035">
        <f>SQRT(SUMSQ(calculated!C1035:C1135))</f>
        <v>6.3153666446210446</v>
      </c>
      <c r="E1035">
        <f t="shared" si="32"/>
        <v>8.0587796664133347</v>
      </c>
      <c r="F1035">
        <f t="shared" si="33"/>
        <v>7.7123039724518101</v>
      </c>
    </row>
    <row r="1036" spans="1:6" x14ac:dyDescent="0.25">
      <c r="A1036">
        <f>SQRT(SUMSQ(calculated!A1036:A1136))</f>
        <v>0.34760268562517088</v>
      </c>
      <c r="B1036">
        <f>SQRT(SUMSQ(calculated!B1036:B1136))</f>
        <v>1.7392996582290627</v>
      </c>
      <c r="C1036">
        <f>SQRT(SUMSQ(calculated!C1036:C1136))</f>
        <v>6.342913467133001</v>
      </c>
      <c r="E1036">
        <f t="shared" si="32"/>
        <v>8.0822131253620633</v>
      </c>
      <c r="F1036">
        <f t="shared" si="33"/>
        <v>7.7346104397368922</v>
      </c>
    </row>
    <row r="1037" spans="1:6" x14ac:dyDescent="0.25">
      <c r="A1037">
        <f>SQRT(SUMSQ(calculated!A1037:A1137))</f>
        <v>0.34895189723386139</v>
      </c>
      <c r="B1037">
        <f>SQRT(SUMSQ(calculated!B1037:B1137))</f>
        <v>1.7347327751359098</v>
      </c>
      <c r="C1037">
        <f>SQRT(SUMSQ(calculated!C1037:C1137))</f>
        <v>6.3705177413491176</v>
      </c>
      <c r="E1037">
        <f t="shared" si="32"/>
        <v>8.105250516485027</v>
      </c>
      <c r="F1037">
        <f t="shared" si="33"/>
        <v>7.756298619251166</v>
      </c>
    </row>
    <row r="1038" spans="1:6" x14ac:dyDescent="0.25">
      <c r="A1038">
        <f>SQRT(SUMSQ(calculated!A1038:A1138))</f>
        <v>0.35058034500539442</v>
      </c>
      <c r="B1038">
        <f>SQRT(SUMSQ(calculated!B1038:B1138))</f>
        <v>1.7298441227682873</v>
      </c>
      <c r="C1038">
        <f>SQRT(SUMSQ(calculated!C1038:C1138))</f>
        <v>6.3987655840838276</v>
      </c>
      <c r="E1038">
        <f t="shared" si="32"/>
        <v>8.1286097068521155</v>
      </c>
      <c r="F1038">
        <f t="shared" si="33"/>
        <v>7.7780293618467207</v>
      </c>
    </row>
    <row r="1039" spans="1:6" x14ac:dyDescent="0.25">
      <c r="A1039">
        <f>SQRT(SUMSQ(calculated!A1039:A1139))</f>
        <v>0.35232118825669756</v>
      </c>
      <c r="B1039">
        <f>SQRT(SUMSQ(calculated!B1039:B1139))</f>
        <v>1.7247928508628145</v>
      </c>
      <c r="C1039">
        <f>SQRT(SUMSQ(calculated!C1039:C1139))</f>
        <v>6.4287282679082001</v>
      </c>
      <c r="E1039">
        <f t="shared" si="32"/>
        <v>8.1535211187710139</v>
      </c>
      <c r="F1039">
        <f t="shared" si="33"/>
        <v>7.8011999305143167</v>
      </c>
    </row>
    <row r="1040" spans="1:6" x14ac:dyDescent="0.25">
      <c r="A1040">
        <f>SQRT(SUMSQ(calculated!A1040:A1140))</f>
        <v>0.35396752588254665</v>
      </c>
      <c r="B1040">
        <f>SQRT(SUMSQ(calculated!B1040:B1140))</f>
        <v>1.7197697017276947</v>
      </c>
      <c r="C1040">
        <f>SQRT(SUMSQ(calculated!C1040:C1140))</f>
        <v>6.460448432854732</v>
      </c>
      <c r="E1040">
        <f t="shared" si="32"/>
        <v>8.180218134582427</v>
      </c>
      <c r="F1040">
        <f t="shared" si="33"/>
        <v>7.8262506086998807</v>
      </c>
    </row>
    <row r="1041" spans="1:6" x14ac:dyDescent="0.25">
      <c r="A1041">
        <f>SQRT(SUMSQ(calculated!A1041:A1141))</f>
        <v>0.35549899847877398</v>
      </c>
      <c r="B1041">
        <f>SQRT(SUMSQ(calculated!B1041:B1141))</f>
        <v>1.7149990491856062</v>
      </c>
      <c r="C1041">
        <f>SQRT(SUMSQ(calculated!C1041:C1141))</f>
        <v>6.4926299627343589</v>
      </c>
      <c r="E1041">
        <f t="shared" si="32"/>
        <v>8.2076290119199644</v>
      </c>
      <c r="F1041">
        <f t="shared" si="33"/>
        <v>7.8521300134411902</v>
      </c>
    </row>
    <row r="1042" spans="1:6" x14ac:dyDescent="0.25">
      <c r="A1042">
        <f>SQRT(SUMSQ(calculated!A1042:A1142))</f>
        <v>0.35707416109732915</v>
      </c>
      <c r="B1042">
        <f>SQRT(SUMSQ(calculated!B1042:B1142))</f>
        <v>1.7107366546145972</v>
      </c>
      <c r="C1042">
        <f>SQRT(SUMSQ(calculated!C1042:C1142))</f>
        <v>6.5226768168608755</v>
      </c>
      <c r="E1042">
        <f t="shared" si="32"/>
        <v>8.2334134714754725</v>
      </c>
      <c r="F1042">
        <f t="shared" si="33"/>
        <v>7.8763393103781434</v>
      </c>
    </row>
    <row r="1043" spans="1:6" x14ac:dyDescent="0.25">
      <c r="A1043">
        <f>SQRT(SUMSQ(calculated!A1043:A1143))</f>
        <v>0.35881452854108531</v>
      </c>
      <c r="B1043">
        <f>SQRT(SUMSQ(calculated!B1043:B1143))</f>
        <v>1.7072626448729067</v>
      </c>
      <c r="C1043">
        <f>SQRT(SUMSQ(calculated!C1043:C1143))</f>
        <v>6.5485538596998891</v>
      </c>
      <c r="E1043">
        <f t="shared" si="32"/>
        <v>8.2558165045727954</v>
      </c>
      <c r="F1043">
        <f t="shared" si="33"/>
        <v>7.8970019760317101</v>
      </c>
    </row>
    <row r="1044" spans="1:6" x14ac:dyDescent="0.25">
      <c r="A1044">
        <f>SQRT(SUMSQ(calculated!A1044:A1144))</f>
        <v>0.36057885539083034</v>
      </c>
      <c r="B1044">
        <f>SQRT(SUMSQ(calculated!B1044:B1144))</f>
        <v>1.7048694081988343</v>
      </c>
      <c r="C1044">
        <f>SQRT(SUMSQ(calculated!C1044:C1144))</f>
        <v>6.5708021209165564</v>
      </c>
      <c r="E1044">
        <f t="shared" si="32"/>
        <v>8.2756715291153906</v>
      </c>
      <c r="F1044">
        <f t="shared" si="33"/>
        <v>7.9150926737245602</v>
      </c>
    </row>
    <row r="1045" spans="1:6" x14ac:dyDescent="0.25">
      <c r="A1045">
        <f>SQRT(SUMSQ(calculated!A1045:A1145))</f>
        <v>0.36212319922667385</v>
      </c>
      <c r="B1045">
        <f>SQRT(SUMSQ(calculated!B1045:B1145))</f>
        <v>1.7038433712059078</v>
      </c>
      <c r="C1045">
        <f>SQRT(SUMSQ(calculated!C1045:C1145))</f>
        <v>6.5918806159832659</v>
      </c>
      <c r="E1045">
        <f t="shared" si="32"/>
        <v>8.2957239871891737</v>
      </c>
      <c r="F1045">
        <f t="shared" si="33"/>
        <v>7.9336007879624999</v>
      </c>
    </row>
    <row r="1046" spans="1:6" x14ac:dyDescent="0.25">
      <c r="A1046">
        <f>SQRT(SUMSQ(calculated!A1046:A1146))</f>
        <v>0.36337973242304161</v>
      </c>
      <c r="B1046">
        <f>SQRT(SUMSQ(calculated!B1046:B1146))</f>
        <v>1.7044428760311894</v>
      </c>
      <c r="C1046">
        <f>SQRT(SUMSQ(calculated!C1046:C1146))</f>
        <v>6.6136050212302511</v>
      </c>
      <c r="E1046">
        <f t="shared" si="32"/>
        <v>8.3180478972614402</v>
      </c>
      <c r="F1046">
        <f t="shared" si="33"/>
        <v>7.9546681648383988</v>
      </c>
    </row>
    <row r="1047" spans="1:6" x14ac:dyDescent="0.25">
      <c r="A1047">
        <f>SQRT(SUMSQ(calculated!A1047:A1147))</f>
        <v>0.36448868294656467</v>
      </c>
      <c r="B1047">
        <f>SQRT(SUMSQ(calculated!B1047:B1147))</f>
        <v>1.7068733358032819</v>
      </c>
      <c r="C1047">
        <f>SQRT(SUMSQ(calculated!C1047:C1147))</f>
        <v>6.6346153814209812</v>
      </c>
      <c r="E1047">
        <f t="shared" si="32"/>
        <v>8.3414887172242622</v>
      </c>
      <c r="F1047">
        <f t="shared" si="33"/>
        <v>7.9770000342776974</v>
      </c>
    </row>
    <row r="1048" spans="1:6" x14ac:dyDescent="0.25">
      <c r="A1048">
        <f>SQRT(SUMSQ(calculated!A1048:A1148))</f>
        <v>0.36560617114523841</v>
      </c>
      <c r="B1048">
        <f>SQRT(SUMSQ(calculated!B1048:B1148))</f>
        <v>1.7112624215772587</v>
      </c>
      <c r="C1048">
        <f>SQRT(SUMSQ(calculated!C1048:C1148))</f>
        <v>6.6504398296871186</v>
      </c>
      <c r="E1048">
        <f t="shared" si="32"/>
        <v>8.3617022512643775</v>
      </c>
      <c r="F1048">
        <f t="shared" si="33"/>
        <v>7.9960960801191394</v>
      </c>
    </row>
    <row r="1049" spans="1:6" x14ac:dyDescent="0.25">
      <c r="A1049">
        <f>SQRT(SUMSQ(calculated!A1049:A1149))</f>
        <v>0.36666752877041253</v>
      </c>
      <c r="B1049">
        <f>SQRT(SUMSQ(calculated!B1049:B1149))</f>
        <v>1.717639387174378</v>
      </c>
      <c r="C1049">
        <f>SQRT(SUMSQ(calculated!C1049:C1149))</f>
        <v>6.6579255520292158</v>
      </c>
      <c r="E1049">
        <f t="shared" si="32"/>
        <v>8.3755649392035938</v>
      </c>
      <c r="F1049">
        <f t="shared" si="33"/>
        <v>8.0088974104331818</v>
      </c>
    </row>
    <row r="1050" spans="1:6" x14ac:dyDescent="0.25">
      <c r="A1050">
        <f>SQRT(SUMSQ(calculated!A1050:A1150))</f>
        <v>0.36746882419023158</v>
      </c>
      <c r="B1050">
        <f>SQRT(SUMSQ(calculated!B1050:B1150))</f>
        <v>1.7259204238386785</v>
      </c>
      <c r="C1050">
        <f>SQRT(SUMSQ(calculated!C1050:C1150))</f>
        <v>6.658985618071096</v>
      </c>
      <c r="E1050">
        <f t="shared" si="32"/>
        <v>8.3849060419097743</v>
      </c>
      <c r="F1050">
        <f t="shared" si="33"/>
        <v>8.017437217719543</v>
      </c>
    </row>
    <row r="1051" spans="1:6" x14ac:dyDescent="0.25">
      <c r="A1051">
        <f>SQRT(SUMSQ(calculated!A1051:A1151))</f>
        <v>0.36791358524550483</v>
      </c>
      <c r="B1051">
        <f>SQRT(SUMSQ(calculated!B1051:B1151))</f>
        <v>1.7359037441078162</v>
      </c>
      <c r="C1051">
        <f>SQRT(SUMSQ(calculated!C1051:C1151))</f>
        <v>6.6585725028550797</v>
      </c>
      <c r="E1051">
        <f t="shared" si="32"/>
        <v>8.3944762469628955</v>
      </c>
      <c r="F1051">
        <f t="shared" si="33"/>
        <v>8.0265626617173904</v>
      </c>
    </row>
    <row r="1052" spans="1:6" x14ac:dyDescent="0.25">
      <c r="A1052">
        <f>SQRT(SUMSQ(calculated!A1052:A1152))</f>
        <v>0.36808467481192603</v>
      </c>
      <c r="B1052">
        <f>SQRT(SUMSQ(calculated!B1052:B1152))</f>
        <v>1.7472747764176428</v>
      </c>
      <c r="C1052">
        <f>SQRT(SUMSQ(calculated!C1052:C1152))</f>
        <v>6.659491166457161</v>
      </c>
      <c r="E1052">
        <f t="shared" si="32"/>
        <v>8.4067659428748041</v>
      </c>
      <c r="F1052">
        <f t="shared" si="33"/>
        <v>8.0386812680628772</v>
      </c>
    </row>
    <row r="1053" spans="1:6" x14ac:dyDescent="0.25">
      <c r="A1053">
        <f>SQRT(SUMSQ(calculated!A1053:A1153))</f>
        <v>0.3681338129637528</v>
      </c>
      <c r="B1053">
        <f>SQRT(SUMSQ(calculated!B1053:B1153))</f>
        <v>1.7596219834476279</v>
      </c>
      <c r="C1053">
        <f>SQRT(SUMSQ(calculated!C1053:C1153))</f>
        <v>6.6588755604645877</v>
      </c>
      <c r="E1053">
        <f t="shared" si="32"/>
        <v>8.4184975439122152</v>
      </c>
      <c r="F1053">
        <f t="shared" si="33"/>
        <v>8.0503637309484617</v>
      </c>
    </row>
    <row r="1054" spans="1:6" x14ac:dyDescent="0.25">
      <c r="A1054">
        <f>SQRT(SUMSQ(calculated!A1054:A1154))</f>
        <v>0.36808747662276059</v>
      </c>
      <c r="B1054">
        <f>SQRT(SUMSQ(calculated!B1054:B1154))</f>
        <v>1.772460352171781</v>
      </c>
      <c r="C1054">
        <f>SQRT(SUMSQ(calculated!C1054:C1154))</f>
        <v>6.6510527975979761</v>
      </c>
      <c r="E1054">
        <f t="shared" si="32"/>
        <v>8.4235131497697573</v>
      </c>
      <c r="F1054">
        <f t="shared" si="33"/>
        <v>8.0554256731469973</v>
      </c>
    </row>
    <row r="1055" spans="1:6" x14ac:dyDescent="0.25">
      <c r="A1055">
        <f>SQRT(SUMSQ(calculated!A1055:A1155))</f>
        <v>0.36783331501742922</v>
      </c>
      <c r="B1055">
        <f>SQRT(SUMSQ(calculated!B1055:B1155))</f>
        <v>1.7852618932531648</v>
      </c>
      <c r="C1055">
        <f>SQRT(SUMSQ(calculated!C1055:C1155))</f>
        <v>6.6341940922153215</v>
      </c>
      <c r="E1055">
        <f t="shared" si="32"/>
        <v>8.4194559854684865</v>
      </c>
      <c r="F1055">
        <f t="shared" si="33"/>
        <v>8.0516226704510565</v>
      </c>
    </row>
    <row r="1056" spans="1:6" x14ac:dyDescent="0.25">
      <c r="A1056">
        <f>SQRT(SUMSQ(calculated!A1056:A1156))</f>
        <v>0.36727233227771366</v>
      </c>
      <c r="B1056">
        <f>SQRT(SUMSQ(calculated!B1056:B1156))</f>
        <v>1.7974877739742416</v>
      </c>
      <c r="C1056">
        <f>SQRT(SUMSQ(calculated!C1056:C1156))</f>
        <v>6.6120534019421422</v>
      </c>
      <c r="E1056">
        <f t="shared" si="32"/>
        <v>8.4095411759163845</v>
      </c>
      <c r="F1056">
        <f t="shared" si="33"/>
        <v>8.04226884363867</v>
      </c>
    </row>
    <row r="1057" spans="1:6" x14ac:dyDescent="0.25">
      <c r="A1057">
        <f>SQRT(SUMSQ(calculated!A1057:A1157))</f>
        <v>0.36641451313399326</v>
      </c>
      <c r="B1057">
        <f>SQRT(SUMSQ(calculated!B1057:B1157))</f>
        <v>1.8086204697799022</v>
      </c>
      <c r="C1057">
        <f>SQRT(SUMSQ(calculated!C1057:C1157))</f>
        <v>6.5902125159571119</v>
      </c>
      <c r="E1057">
        <f t="shared" si="32"/>
        <v>8.3988329857370143</v>
      </c>
      <c r="F1057">
        <f t="shared" si="33"/>
        <v>8.0324184726030214</v>
      </c>
    </row>
    <row r="1058" spans="1:6" x14ac:dyDescent="0.25">
      <c r="A1058">
        <f>SQRT(SUMSQ(calculated!A1058:A1158))</f>
        <v>0.36537560426647442</v>
      </c>
      <c r="B1058">
        <f>SQRT(SUMSQ(calculated!B1058:B1158))</f>
        <v>1.8181933493388083</v>
      </c>
      <c r="C1058">
        <f>SQRT(SUMSQ(calculated!C1058:C1158))</f>
        <v>6.5705785198871514</v>
      </c>
      <c r="E1058">
        <f t="shared" si="32"/>
        <v>8.388771869225959</v>
      </c>
      <c r="F1058">
        <f t="shared" si="33"/>
        <v>8.0233962649594837</v>
      </c>
    </row>
    <row r="1059" spans="1:6" x14ac:dyDescent="0.25">
      <c r="A1059">
        <f>SQRT(SUMSQ(calculated!A1059:A1159))</f>
        <v>0.36426163021658114</v>
      </c>
      <c r="B1059">
        <f>SQRT(SUMSQ(calculated!B1059:B1159))</f>
        <v>1.8258140880374085</v>
      </c>
      <c r="C1059">
        <f>SQRT(SUMSQ(calculated!C1059:C1159))</f>
        <v>6.54963104373779</v>
      </c>
      <c r="E1059">
        <f t="shared" si="32"/>
        <v>8.3754451317751979</v>
      </c>
      <c r="F1059">
        <f t="shared" si="33"/>
        <v>8.0111835015586159</v>
      </c>
    </row>
    <row r="1060" spans="1:6" x14ac:dyDescent="0.25">
      <c r="A1060">
        <f>SQRT(SUMSQ(calculated!A1060:A1160))</f>
        <v>0.36307021282187457</v>
      </c>
      <c r="B1060">
        <f>SQRT(SUMSQ(calculated!B1060:B1160))</f>
        <v>1.8311834599711394</v>
      </c>
      <c r="C1060">
        <f>SQRT(SUMSQ(calculated!C1060:C1160))</f>
        <v>6.523334498160053</v>
      </c>
      <c r="E1060">
        <f t="shared" si="32"/>
        <v>8.3545179581311917</v>
      </c>
      <c r="F1060">
        <f t="shared" si="33"/>
        <v>7.9914477453093173</v>
      </c>
    </row>
    <row r="1061" spans="1:6" x14ac:dyDescent="0.25">
      <c r="A1061">
        <f>SQRT(SUMSQ(calculated!A1061:A1161))</f>
        <v>0.36171937283474509</v>
      </c>
      <c r="B1061">
        <f>SQRT(SUMSQ(calculated!B1061:B1161))</f>
        <v>1.8341068143831953</v>
      </c>
      <c r="C1061">
        <f>SQRT(SUMSQ(calculated!C1061:C1161))</f>
        <v>6.4913337338767061</v>
      </c>
      <c r="E1061">
        <f t="shared" si="32"/>
        <v>8.3254405482599019</v>
      </c>
      <c r="F1061">
        <f t="shared" si="33"/>
        <v>7.9637211754251567</v>
      </c>
    </row>
    <row r="1062" spans="1:6" x14ac:dyDescent="0.25">
      <c r="A1062">
        <f>SQRT(SUMSQ(calculated!A1062:A1162))</f>
        <v>0.3601509104773738</v>
      </c>
      <c r="B1062">
        <f>SQRT(SUMSQ(calculated!B1062:B1162))</f>
        <v>1.8344996065431229</v>
      </c>
      <c r="C1062">
        <f>SQRT(SUMSQ(calculated!C1062:C1162))</f>
        <v>6.457096995306344</v>
      </c>
      <c r="E1062">
        <f t="shared" si="32"/>
        <v>8.2915966018494665</v>
      </c>
      <c r="F1062">
        <f t="shared" si="33"/>
        <v>7.931445691372093</v>
      </c>
    </row>
    <row r="1063" spans="1:6" x14ac:dyDescent="0.25">
      <c r="A1063">
        <f>SQRT(SUMSQ(calculated!A1063:A1163))</f>
        <v>0.35843036191956634</v>
      </c>
      <c r="B1063">
        <f>SQRT(SUMSQ(calculated!B1063:B1163))</f>
        <v>1.8323866159677857</v>
      </c>
      <c r="C1063">
        <f>SQRT(SUMSQ(calculated!C1063:C1163))</f>
        <v>6.4252909412057697</v>
      </c>
      <c r="E1063">
        <f t="shared" si="32"/>
        <v>8.2576775571735546</v>
      </c>
      <c r="F1063">
        <f t="shared" si="33"/>
        <v>7.899247195253988</v>
      </c>
    </row>
    <row r="1064" spans="1:6" x14ac:dyDescent="0.25">
      <c r="A1064">
        <f>SQRT(SUMSQ(calculated!A1064:A1164))</f>
        <v>0.35671751984014088</v>
      </c>
      <c r="B1064">
        <f>SQRT(SUMSQ(calculated!B1064:B1164))</f>
        <v>1.8278966360201754</v>
      </c>
      <c r="C1064">
        <f>SQRT(SUMSQ(calculated!C1064:C1164))</f>
        <v>6.3973308823633346</v>
      </c>
      <c r="E1064">
        <f t="shared" si="32"/>
        <v>8.2252275183835106</v>
      </c>
      <c r="F1064">
        <f t="shared" si="33"/>
        <v>7.8685099985433702</v>
      </c>
    </row>
    <row r="1065" spans="1:6" x14ac:dyDescent="0.25">
      <c r="A1065">
        <f>SQRT(SUMSQ(calculated!A1065:A1165))</f>
        <v>0.35510365216532391</v>
      </c>
      <c r="B1065">
        <f>SQRT(SUMSQ(calculated!B1065:B1165))</f>
        <v>1.8212520366991696</v>
      </c>
      <c r="C1065">
        <f>SQRT(SUMSQ(calculated!C1065:C1165))</f>
        <v>6.3709690356217621</v>
      </c>
      <c r="E1065">
        <f t="shared" si="32"/>
        <v>8.1922210723209314</v>
      </c>
      <c r="F1065">
        <f t="shared" si="33"/>
        <v>7.8371174201556073</v>
      </c>
    </row>
    <row r="1066" spans="1:6" x14ac:dyDescent="0.25">
      <c r="A1066">
        <f>SQRT(SUMSQ(calculated!A1066:A1166))</f>
        <v>0.35352592905525515</v>
      </c>
      <c r="B1066">
        <f>SQRT(SUMSQ(calculated!B1066:B1166))</f>
        <v>1.8127541941763292</v>
      </c>
      <c r="C1066">
        <f>SQRT(SUMSQ(calculated!C1066:C1166))</f>
        <v>6.3434841133641475</v>
      </c>
      <c r="E1066">
        <f t="shared" si="32"/>
        <v>8.1562383075404767</v>
      </c>
      <c r="F1066">
        <f t="shared" si="33"/>
        <v>7.8027123784852215</v>
      </c>
    </row>
    <row r="1067" spans="1:6" x14ac:dyDescent="0.25">
      <c r="A1067">
        <f>SQRT(SUMSQ(calculated!A1067:A1167))</f>
        <v>0.35187556934970821</v>
      </c>
      <c r="B1067">
        <f>SQRT(SUMSQ(calculated!B1067:B1167))</f>
        <v>1.8027656795548532</v>
      </c>
      <c r="C1067">
        <f>SQRT(SUMSQ(calculated!C1067:C1167))</f>
        <v>6.3141481120756842</v>
      </c>
      <c r="E1067">
        <f t="shared" si="32"/>
        <v>8.1169137916305374</v>
      </c>
      <c r="F1067">
        <f t="shared" si="33"/>
        <v>7.765038222280829</v>
      </c>
    </row>
    <row r="1068" spans="1:6" x14ac:dyDescent="0.25">
      <c r="A1068">
        <f>SQRT(SUMSQ(calculated!A1068:A1168))</f>
        <v>0.35017443925608177</v>
      </c>
      <c r="B1068">
        <f>SQRT(SUMSQ(calculated!B1068:B1168))</f>
        <v>1.7916893833488192</v>
      </c>
      <c r="C1068">
        <f>SQRT(SUMSQ(calculated!C1068:C1168))</f>
        <v>6.2857700901102529</v>
      </c>
      <c r="E1068">
        <f t="shared" si="32"/>
        <v>8.0774594734590721</v>
      </c>
      <c r="F1068">
        <f t="shared" si="33"/>
        <v>7.72728503420299</v>
      </c>
    </row>
    <row r="1069" spans="1:6" x14ac:dyDescent="0.25">
      <c r="A1069">
        <f>SQRT(SUMSQ(calculated!A1069:A1169))</f>
        <v>0.34860455965472009</v>
      </c>
      <c r="B1069">
        <f>SQRT(SUMSQ(calculated!B1069:B1169))</f>
        <v>1.779945032413325</v>
      </c>
      <c r="C1069">
        <f>SQRT(SUMSQ(calculated!C1069:C1169))</f>
        <v>6.2624645011129934</v>
      </c>
      <c r="E1069">
        <f t="shared" si="32"/>
        <v>8.0424095335263175</v>
      </c>
      <c r="F1069">
        <f t="shared" si="33"/>
        <v>7.6938049738715977</v>
      </c>
    </row>
    <row r="1070" spans="1:6" x14ac:dyDescent="0.25">
      <c r="A1070">
        <f>SQRT(SUMSQ(calculated!A1070:A1170))</f>
        <v>0.34730273500794862</v>
      </c>
      <c r="B1070">
        <f>SQRT(SUMSQ(calculated!B1070:B1170))</f>
        <v>1.7679450763281286</v>
      </c>
      <c r="C1070">
        <f>SQRT(SUMSQ(calculated!C1070:C1170))</f>
        <v>6.2454171531557794</v>
      </c>
      <c r="E1070">
        <f t="shared" si="32"/>
        <v>8.0133622294839082</v>
      </c>
      <c r="F1070">
        <f t="shared" si="33"/>
        <v>7.6660594944759595</v>
      </c>
    </row>
    <row r="1071" spans="1:6" x14ac:dyDescent="0.25">
      <c r="A1071">
        <f>SQRT(SUMSQ(calculated!A1071:A1171))</f>
        <v>0.34620521943317883</v>
      </c>
      <c r="B1071">
        <f>SQRT(SUMSQ(calculated!B1071:B1171))</f>
        <v>1.7560712994305989</v>
      </c>
      <c r="C1071">
        <f>SQRT(SUMSQ(calculated!C1071:C1171))</f>
        <v>6.2325823046882221</v>
      </c>
      <c r="E1071">
        <f t="shared" si="32"/>
        <v>7.988653604118821</v>
      </c>
      <c r="F1071">
        <f t="shared" si="33"/>
        <v>7.6424483846856424</v>
      </c>
    </row>
    <row r="1072" spans="1:6" x14ac:dyDescent="0.25">
      <c r="A1072">
        <f>SQRT(SUMSQ(calculated!A1072:A1172))</f>
        <v>0.34517691426380165</v>
      </c>
      <c r="B1072">
        <f>SQRT(SUMSQ(calculated!B1072:B1172))</f>
        <v>1.7446522487842304</v>
      </c>
      <c r="C1072">
        <f>SQRT(SUMSQ(calculated!C1072:C1172))</f>
        <v>6.2212948108664454</v>
      </c>
      <c r="E1072">
        <f t="shared" si="32"/>
        <v>7.9659470596506754</v>
      </c>
      <c r="F1072">
        <f t="shared" si="33"/>
        <v>7.6207701453868735</v>
      </c>
    </row>
    <row r="1073" spans="1:6" x14ac:dyDescent="0.25">
      <c r="A1073">
        <f>SQRT(SUMSQ(calculated!A1073:A1173))</f>
        <v>0.34422123216945449</v>
      </c>
      <c r="B1073">
        <f>SQRT(SUMSQ(calculated!B1073:B1173))</f>
        <v>1.7339465216124379</v>
      </c>
      <c r="C1073">
        <f>SQRT(SUMSQ(calculated!C1073:C1173))</f>
        <v>6.2113505608428303</v>
      </c>
      <c r="E1073">
        <f t="shared" si="32"/>
        <v>7.9452970824552684</v>
      </c>
      <c r="F1073">
        <f t="shared" si="33"/>
        <v>7.601075850285814</v>
      </c>
    </row>
    <row r="1074" spans="1:6" x14ac:dyDescent="0.25">
      <c r="A1074">
        <f>SQRT(SUMSQ(calculated!A1074:A1174))</f>
        <v>0.34351170988731938</v>
      </c>
      <c r="B1074">
        <f>SQRT(SUMSQ(calculated!B1074:B1174))</f>
        <v>1.724131470964982</v>
      </c>
      <c r="C1074">
        <f>SQRT(SUMSQ(calculated!C1074:C1174))</f>
        <v>6.205477059313548</v>
      </c>
      <c r="E1074">
        <f t="shared" si="32"/>
        <v>7.9296085302785304</v>
      </c>
      <c r="F1074">
        <f t="shared" si="33"/>
        <v>7.5860968203912114</v>
      </c>
    </row>
    <row r="1075" spans="1:6" x14ac:dyDescent="0.25">
      <c r="A1075">
        <f>SQRT(SUMSQ(calculated!A1075:A1175))</f>
        <v>0.34316263778028627</v>
      </c>
      <c r="B1075">
        <f>SQRT(SUMSQ(calculated!B1075:B1175))</f>
        <v>1.7152995147486263</v>
      </c>
      <c r="C1075">
        <f>SQRT(SUMSQ(calculated!C1075:C1175))</f>
        <v>6.2059398263401535</v>
      </c>
      <c r="E1075">
        <f t="shared" si="32"/>
        <v>7.9212393410887803</v>
      </c>
      <c r="F1075">
        <f t="shared" si="33"/>
        <v>7.5780767033084944</v>
      </c>
    </row>
    <row r="1076" spans="1:6" x14ac:dyDescent="0.25">
      <c r="A1076">
        <f>SQRT(SUMSQ(calculated!A1076:A1176))</f>
        <v>0.34307523260703909</v>
      </c>
      <c r="B1076">
        <f>SQRT(SUMSQ(calculated!B1076:B1176))</f>
        <v>1.7074636980597488</v>
      </c>
      <c r="C1076">
        <f>SQRT(SUMSQ(calculated!C1076:C1176))</f>
        <v>6.2121371136614583</v>
      </c>
      <c r="E1076">
        <f t="shared" si="32"/>
        <v>7.9196008117212067</v>
      </c>
      <c r="F1076">
        <f t="shared" si="33"/>
        <v>7.5765255791141675</v>
      </c>
    </row>
    <row r="1077" spans="1:6" x14ac:dyDescent="0.25">
      <c r="A1077">
        <f>SQRT(SUMSQ(calculated!A1077:A1177))</f>
        <v>0.34311722229397634</v>
      </c>
      <c r="B1077">
        <f>SQRT(SUMSQ(calculated!B1077:B1177))</f>
        <v>1.7005703200940774</v>
      </c>
      <c r="C1077">
        <f>SQRT(SUMSQ(calculated!C1077:C1177))</f>
        <v>6.2222151086773279</v>
      </c>
      <c r="E1077">
        <f t="shared" si="32"/>
        <v>7.9227854287714052</v>
      </c>
      <c r="F1077">
        <f t="shared" si="33"/>
        <v>7.5796682064774288</v>
      </c>
    </row>
    <row r="1078" spans="1:6" x14ac:dyDescent="0.25">
      <c r="A1078">
        <f>SQRT(SUMSQ(calculated!A1078:A1178))</f>
        <v>0.34331274266102674</v>
      </c>
      <c r="B1078">
        <f>SQRT(SUMSQ(calculated!B1078:B1178))</f>
        <v>1.6945185870780153</v>
      </c>
      <c r="C1078">
        <f>SQRT(SUMSQ(calculated!C1078:C1178))</f>
        <v>6.2351312770122558</v>
      </c>
      <c r="E1078">
        <f t="shared" si="32"/>
        <v>7.9296498640902708</v>
      </c>
      <c r="F1078">
        <f t="shared" si="33"/>
        <v>7.5863371214292439</v>
      </c>
    </row>
    <row r="1079" spans="1:6" x14ac:dyDescent="0.25">
      <c r="A1079">
        <f>SQRT(SUMSQ(calculated!A1079:A1179))</f>
        <v>0.34380600115219334</v>
      </c>
      <c r="B1079">
        <f>SQRT(SUMSQ(calculated!B1079:B1179))</f>
        <v>1.6891837019015645</v>
      </c>
      <c r="C1079">
        <f>SQRT(SUMSQ(calculated!C1079:C1179))</f>
        <v>6.2511903550412988</v>
      </c>
      <c r="E1079">
        <f t="shared" si="32"/>
        <v>7.9403740569428631</v>
      </c>
      <c r="F1079">
        <f t="shared" si="33"/>
        <v>7.5965680557906694</v>
      </c>
    </row>
    <row r="1080" spans="1:6" x14ac:dyDescent="0.25">
      <c r="A1080">
        <f>SQRT(SUMSQ(calculated!A1080:A1180))</f>
        <v>0.34462524969760105</v>
      </c>
      <c r="B1080">
        <f>SQRT(SUMSQ(calculated!B1080:B1180))</f>
        <v>1.6844407717013601</v>
      </c>
      <c r="C1080">
        <f>SQRT(SUMSQ(calculated!C1080:C1180))</f>
        <v>6.2708949515125347</v>
      </c>
      <c r="E1080">
        <f t="shared" si="32"/>
        <v>7.9553357232138948</v>
      </c>
      <c r="F1080">
        <f t="shared" si="33"/>
        <v>7.6107104735162938</v>
      </c>
    </row>
    <row r="1081" spans="1:6" x14ac:dyDescent="0.25">
      <c r="A1081">
        <f>SQRT(SUMSQ(calculated!A1081:A1181))</f>
        <v>0.3456089025746355</v>
      </c>
      <c r="B1081">
        <f>SQRT(SUMSQ(calculated!B1081:B1181))</f>
        <v>1.6801861029929492</v>
      </c>
      <c r="C1081">
        <f>SQRT(SUMSQ(calculated!C1081:C1181))</f>
        <v>6.293640487041765</v>
      </c>
      <c r="E1081">
        <f t="shared" si="32"/>
        <v>7.9738265900347143</v>
      </c>
      <c r="F1081">
        <f t="shared" si="33"/>
        <v>7.6282176874600784</v>
      </c>
    </row>
    <row r="1082" spans="1:6" x14ac:dyDescent="0.25">
      <c r="A1082">
        <f>SQRT(SUMSQ(calculated!A1082:A1182))</f>
        <v>0.34666159299993388</v>
      </c>
      <c r="B1082">
        <f>SQRT(SUMSQ(calculated!B1082:B1182))</f>
        <v>1.6763531693005724</v>
      </c>
      <c r="C1082">
        <f>SQRT(SUMSQ(calculated!C1082:C1182))</f>
        <v>6.318933592565692</v>
      </c>
      <c r="E1082">
        <f t="shared" si="32"/>
        <v>7.9952867618662644</v>
      </c>
      <c r="F1082">
        <f t="shared" si="33"/>
        <v>7.6486251688663307</v>
      </c>
    </row>
    <row r="1083" spans="1:6" x14ac:dyDescent="0.25">
      <c r="A1083">
        <f>SQRT(SUMSQ(calculated!A1083:A1183))</f>
        <v>0.34787212642530541</v>
      </c>
      <c r="B1083">
        <f>SQRT(SUMSQ(calculated!B1083:B1183))</f>
        <v>1.6729215732392131</v>
      </c>
      <c r="C1083">
        <f>SQRT(SUMSQ(calculated!C1083:C1183))</f>
        <v>6.3468824396853005</v>
      </c>
      <c r="E1083">
        <f t="shared" si="32"/>
        <v>8.0198040129245136</v>
      </c>
      <c r="F1083">
        <f t="shared" si="33"/>
        <v>7.6719318864992081</v>
      </c>
    </row>
    <row r="1084" spans="1:6" x14ac:dyDescent="0.25">
      <c r="A1084">
        <f>SQRT(SUMSQ(calculated!A1084:A1184))</f>
        <v>0.34935132445550238</v>
      </c>
      <c r="B1084">
        <f>SQRT(SUMSQ(calculated!B1084:B1184))</f>
        <v>1.6699183726516467</v>
      </c>
      <c r="C1084">
        <f>SQRT(SUMSQ(calculated!C1084:C1184))</f>
        <v>6.3769463098240511</v>
      </c>
      <c r="E1084">
        <f t="shared" si="32"/>
        <v>8.0468646824756984</v>
      </c>
      <c r="F1084">
        <f t="shared" si="33"/>
        <v>7.6975133580201964</v>
      </c>
    </row>
    <row r="1085" spans="1:6" x14ac:dyDescent="0.25">
      <c r="A1085">
        <f>SQRT(SUMSQ(calculated!A1085:A1185))</f>
        <v>0.35100696744858739</v>
      </c>
      <c r="B1085">
        <f>SQRT(SUMSQ(calculated!B1085:B1185))</f>
        <v>1.6674115714909994</v>
      </c>
      <c r="C1085">
        <f>SQRT(SUMSQ(calculated!C1085:C1185))</f>
        <v>6.40749885652491</v>
      </c>
      <c r="E1085">
        <f t="shared" si="32"/>
        <v>8.0749104280159099</v>
      </c>
      <c r="F1085">
        <f t="shared" si="33"/>
        <v>7.7239034605673229</v>
      </c>
    </row>
    <row r="1086" spans="1:6" x14ac:dyDescent="0.25">
      <c r="A1086">
        <f>SQRT(SUMSQ(calculated!A1086:A1186))</f>
        <v>0.35260932478573742</v>
      </c>
      <c r="B1086">
        <f>SQRT(SUMSQ(calculated!B1086:B1186))</f>
        <v>1.6654982795508002</v>
      </c>
      <c r="C1086">
        <f>SQRT(SUMSQ(calculated!C1086:C1186))</f>
        <v>6.4372200459659314</v>
      </c>
      <c r="E1086">
        <f t="shared" si="32"/>
        <v>8.1027183255167312</v>
      </c>
      <c r="F1086">
        <f t="shared" si="33"/>
        <v>7.7501090007309941</v>
      </c>
    </row>
    <row r="1087" spans="1:6" x14ac:dyDescent="0.25">
      <c r="A1087">
        <f>SQRT(SUMSQ(calculated!A1087:A1187))</f>
        <v>0.35413199818443925</v>
      </c>
      <c r="B1087">
        <f>SQRT(SUMSQ(calculated!B1087:B1187))</f>
        <v>1.6642889855305645</v>
      </c>
      <c r="C1087">
        <f>SQRT(SUMSQ(calculated!C1087:C1187))</f>
        <v>6.4665513829117662</v>
      </c>
      <c r="E1087">
        <f t="shared" si="32"/>
        <v>8.13084036844233</v>
      </c>
      <c r="F1087">
        <f t="shared" si="33"/>
        <v>7.7767083702578912</v>
      </c>
    </row>
    <row r="1088" spans="1:6" x14ac:dyDescent="0.25">
      <c r="A1088">
        <f>SQRT(SUMSQ(calculated!A1088:A1188))</f>
        <v>0.35576171696360709</v>
      </c>
      <c r="B1088">
        <f>SQRT(SUMSQ(calculated!B1088:B1188))</f>
        <v>1.663891103481113</v>
      </c>
      <c r="C1088">
        <f>SQRT(SUMSQ(calculated!C1088:C1188))</f>
        <v>6.4966430729274229</v>
      </c>
      <c r="E1088">
        <f t="shared" si="32"/>
        <v>8.160534176408536</v>
      </c>
      <c r="F1088">
        <f t="shared" si="33"/>
        <v>7.804772459444929</v>
      </c>
    </row>
    <row r="1089" spans="1:6" x14ac:dyDescent="0.25">
      <c r="A1089">
        <f>SQRT(SUMSQ(calculated!A1089:A1189))</f>
        <v>0.35758426187282583</v>
      </c>
      <c r="B1089">
        <f>SQRT(SUMSQ(calculated!B1089:B1189))</f>
        <v>1.6643941715502357</v>
      </c>
      <c r="C1089">
        <f>SQRT(SUMSQ(calculated!C1089:C1189))</f>
        <v>6.5266838474918423</v>
      </c>
      <c r="E1089">
        <f t="shared" si="32"/>
        <v>8.1910780190420773</v>
      </c>
      <c r="F1089">
        <f t="shared" si="33"/>
        <v>7.8334937571692516</v>
      </c>
    </row>
    <row r="1090" spans="1:6" x14ac:dyDescent="0.25">
      <c r="A1090">
        <f>SQRT(SUMSQ(calculated!A1090:A1190))</f>
        <v>0.35938658975712168</v>
      </c>
      <c r="B1090">
        <f>SQRT(SUMSQ(calculated!B1090:B1190))</f>
        <v>1.6658587542543684</v>
      </c>
      <c r="C1090">
        <f>SQRT(SUMSQ(calculated!C1090:C1190))</f>
        <v>6.5539644094864622</v>
      </c>
      <c r="E1090">
        <f t="shared" si="32"/>
        <v>8.2198231637408306</v>
      </c>
      <c r="F1090">
        <f t="shared" si="33"/>
        <v>7.8604365739837085</v>
      </c>
    </row>
    <row r="1091" spans="1:6" x14ac:dyDescent="0.25">
      <c r="A1091">
        <f>SQRT(SUMSQ(calculated!A1091:A1191))</f>
        <v>0.36088595867656542</v>
      </c>
      <c r="B1091">
        <f>SQRT(SUMSQ(calculated!B1091:B1191))</f>
        <v>1.6683102749801566</v>
      </c>
      <c r="C1091">
        <f>SQRT(SUMSQ(calculated!C1091:C1191))</f>
        <v>6.5772602050038644</v>
      </c>
      <c r="E1091">
        <f t="shared" ref="E1091:E1154" si="34">B1091+C1091</f>
        <v>8.2455704799840213</v>
      </c>
      <c r="F1091">
        <f t="shared" ref="F1091:F1154" si="35">ABS(A1091-E1091)</f>
        <v>7.8846845213074559</v>
      </c>
    </row>
    <row r="1092" spans="1:6" x14ac:dyDescent="0.25">
      <c r="A1092">
        <f>SQRT(SUMSQ(calculated!A1092:A1192))</f>
        <v>0.36214358355864001</v>
      </c>
      <c r="B1092">
        <f>SQRT(SUMSQ(calculated!B1092:B1192))</f>
        <v>1.6717379737177493</v>
      </c>
      <c r="C1092">
        <f>SQRT(SUMSQ(calculated!C1092:C1192))</f>
        <v>6.5983876781103028</v>
      </c>
      <c r="E1092">
        <f t="shared" si="34"/>
        <v>8.270125651828053</v>
      </c>
      <c r="F1092">
        <f t="shared" si="35"/>
        <v>7.9079820682694129</v>
      </c>
    </row>
    <row r="1093" spans="1:6" x14ac:dyDescent="0.25">
      <c r="A1093">
        <f>SQRT(SUMSQ(calculated!A1093:A1193))</f>
        <v>0.36345304442588411</v>
      </c>
      <c r="B1093">
        <f>SQRT(SUMSQ(calculated!B1093:B1193))</f>
        <v>1.6760980651136881</v>
      </c>
      <c r="C1093">
        <f>SQRT(SUMSQ(calculated!C1093:C1193))</f>
        <v>6.6191496815876301</v>
      </c>
      <c r="E1093">
        <f t="shared" si="34"/>
        <v>8.2952477467013175</v>
      </c>
      <c r="F1093">
        <f t="shared" si="35"/>
        <v>7.9317947022754334</v>
      </c>
    </row>
    <row r="1094" spans="1:6" x14ac:dyDescent="0.25">
      <c r="A1094">
        <f>SQRT(SUMSQ(calculated!A1094:A1194))</f>
        <v>0.36488433135871112</v>
      </c>
      <c r="B1094">
        <f>SQRT(SUMSQ(calculated!B1094:B1194))</f>
        <v>1.6813199730113184</v>
      </c>
      <c r="C1094">
        <f>SQRT(SUMSQ(calculated!C1094:C1194))</f>
        <v>6.6376457537127029</v>
      </c>
      <c r="E1094">
        <f t="shared" si="34"/>
        <v>8.3189657267240218</v>
      </c>
      <c r="F1094">
        <f t="shared" si="35"/>
        <v>7.9540813953653107</v>
      </c>
    </row>
    <row r="1095" spans="1:6" x14ac:dyDescent="0.25">
      <c r="A1095">
        <f>SQRT(SUMSQ(calculated!A1095:A1195))</f>
        <v>0.36612654289639218</v>
      </c>
      <c r="B1095">
        <f>SQRT(SUMSQ(calculated!B1095:B1195))</f>
        <v>1.6873137155016849</v>
      </c>
      <c r="C1095">
        <f>SQRT(SUMSQ(calculated!C1095:C1195))</f>
        <v>6.6498191168828376</v>
      </c>
      <c r="E1095">
        <f t="shared" si="34"/>
        <v>8.3371328323845226</v>
      </c>
      <c r="F1095">
        <f t="shared" si="35"/>
        <v>7.9710062894881304</v>
      </c>
    </row>
    <row r="1096" spans="1:6" x14ac:dyDescent="0.25">
      <c r="A1096">
        <f>SQRT(SUMSQ(calculated!A1096:A1196))</f>
        <v>0.36687030792533987</v>
      </c>
      <c r="B1096">
        <f>SQRT(SUMSQ(calculated!B1096:B1196))</f>
        <v>1.6939768304170664</v>
      </c>
      <c r="C1096">
        <f>SQRT(SUMSQ(calculated!C1096:C1196))</f>
        <v>6.6552887523281372</v>
      </c>
      <c r="E1096">
        <f t="shared" si="34"/>
        <v>8.349265582745204</v>
      </c>
      <c r="F1096">
        <f t="shared" si="35"/>
        <v>7.9823952748198641</v>
      </c>
    </row>
    <row r="1097" spans="1:6" x14ac:dyDescent="0.25">
      <c r="A1097">
        <f>SQRT(SUMSQ(calculated!A1097:A1197))</f>
        <v>0.36726545925684834</v>
      </c>
      <c r="B1097">
        <f>SQRT(SUMSQ(calculated!B1097:B1197))</f>
        <v>1.701200031951684</v>
      </c>
      <c r="C1097">
        <f>SQRT(SUMSQ(calculated!C1097:C1197))</f>
        <v>6.658423782184439</v>
      </c>
      <c r="E1097">
        <f t="shared" si="34"/>
        <v>8.359623814136123</v>
      </c>
      <c r="F1097">
        <f t="shared" si="35"/>
        <v>7.9923583548792747</v>
      </c>
    </row>
    <row r="1098" spans="1:6" x14ac:dyDescent="0.25">
      <c r="A1098">
        <f>SQRT(SUMSQ(calculated!A1098:A1198))</f>
        <v>0.36769495394653395</v>
      </c>
      <c r="B1098">
        <f>SQRT(SUMSQ(calculated!B1098:B1198))</f>
        <v>1.7088703178893125</v>
      </c>
      <c r="C1098">
        <f>SQRT(SUMSQ(calculated!C1098:C1198))</f>
        <v>6.6623526609122177</v>
      </c>
      <c r="E1098">
        <f t="shared" si="34"/>
        <v>8.37122297880153</v>
      </c>
      <c r="F1098">
        <f t="shared" si="35"/>
        <v>8.0035280248549956</v>
      </c>
    </row>
    <row r="1099" spans="1:6" x14ac:dyDescent="0.25">
      <c r="A1099">
        <f>SQRT(SUMSQ(calculated!A1099:A1199))</f>
        <v>0.36821583783436546</v>
      </c>
      <c r="B1099">
        <f>SQRT(SUMSQ(calculated!B1099:B1199))</f>
        <v>1.7168720867967626</v>
      </c>
      <c r="C1099">
        <f>SQRT(SUMSQ(calculated!C1099:C1199))</f>
        <v>6.6639396683284007</v>
      </c>
      <c r="E1099">
        <f t="shared" si="34"/>
        <v>8.3808117551251637</v>
      </c>
      <c r="F1099">
        <f t="shared" si="35"/>
        <v>8.012595917290799</v>
      </c>
    </row>
    <row r="1100" spans="1:6" x14ac:dyDescent="0.25">
      <c r="A1100">
        <f>SQRT(SUMSQ(calculated!A1100:A1200))</f>
        <v>0.36845530748450855</v>
      </c>
      <c r="B1100">
        <f>SQRT(SUMSQ(calculated!B1100:B1200))</f>
        <v>1.725087015381378</v>
      </c>
      <c r="C1100">
        <f>SQRT(SUMSQ(calculated!C1100:C1200))</f>
        <v>6.6568509334708006</v>
      </c>
      <c r="E1100">
        <f t="shared" si="34"/>
        <v>8.3819379488521779</v>
      </c>
      <c r="F1100">
        <f t="shared" si="35"/>
        <v>8.0134826413676699</v>
      </c>
    </row>
    <row r="1101" spans="1:6" x14ac:dyDescent="0.25">
      <c r="A1101">
        <f>SQRT(SUMSQ(calculated!A1101:A1201))</f>
        <v>0.36810926189287019</v>
      </c>
      <c r="B1101">
        <f>SQRT(SUMSQ(calculated!B1101:B1201))</f>
        <v>1.733392090968916</v>
      </c>
      <c r="C1101">
        <f>SQRT(SUMSQ(calculated!C1101:C1201))</f>
        <v>6.6406440378245293</v>
      </c>
      <c r="E1101">
        <f t="shared" si="34"/>
        <v>8.3740361287934455</v>
      </c>
      <c r="F1101">
        <f t="shared" si="35"/>
        <v>8.005926866900575</v>
      </c>
    </row>
    <row r="1102" spans="1:6" x14ac:dyDescent="0.25">
      <c r="A1102">
        <f>SQRT(SUMSQ(calculated!A1102:A1202))</f>
        <v>0.36740229990050915</v>
      </c>
      <c r="B1102">
        <f>SQRT(SUMSQ(calculated!B1102:B1202))</f>
        <v>1.7416581982589323</v>
      </c>
      <c r="C1102">
        <f>SQRT(SUMSQ(calculated!C1102:C1202))</f>
        <v>6.6224356999033773</v>
      </c>
      <c r="E1102">
        <f t="shared" si="34"/>
        <v>8.3640938981623094</v>
      </c>
      <c r="F1102">
        <f t="shared" si="35"/>
        <v>7.9966915982618003</v>
      </c>
    </row>
    <row r="1103" spans="1:6" x14ac:dyDescent="0.25">
      <c r="A1103">
        <f>SQRT(SUMSQ(calculated!A1103:A1203))</f>
        <v>0.36676791248757529</v>
      </c>
      <c r="B1103">
        <f>SQRT(SUMSQ(calculated!B1103:B1203))</f>
        <v>1.7497488434465533</v>
      </c>
      <c r="C1103">
        <f>SQRT(SUMSQ(calculated!C1103:C1203))</f>
        <v>6.6077202418634249</v>
      </c>
      <c r="E1103">
        <f t="shared" si="34"/>
        <v>8.3574690853099778</v>
      </c>
      <c r="F1103">
        <f t="shared" si="35"/>
        <v>7.9907011728224022</v>
      </c>
    </row>
    <row r="1104" spans="1:6" x14ac:dyDescent="0.25">
      <c r="A1104">
        <f>SQRT(SUMSQ(calculated!A1104:A1204))</f>
        <v>0.36624652317738621</v>
      </c>
      <c r="B1104">
        <f>SQRT(SUMSQ(calculated!B1104:B1204))</f>
        <v>1.7575200040777774</v>
      </c>
      <c r="C1104">
        <f>SQRT(SUMSQ(calculated!C1104:C1204))</f>
        <v>6.5933879077390758</v>
      </c>
      <c r="E1104">
        <f t="shared" si="34"/>
        <v>8.3509079118168525</v>
      </c>
      <c r="F1104">
        <f t="shared" si="35"/>
        <v>7.9846613886394664</v>
      </c>
    </row>
    <row r="1105" spans="1:6" x14ac:dyDescent="0.25">
      <c r="A1105">
        <f>SQRT(SUMSQ(calculated!A1105:A1205))</f>
        <v>0.36544693949782053</v>
      </c>
      <c r="B1105">
        <f>SQRT(SUMSQ(calculated!B1105:B1205))</f>
        <v>1.7648213725140998</v>
      </c>
      <c r="C1105">
        <f>SQRT(SUMSQ(calculated!C1105:C1205))</f>
        <v>6.5712724850096329</v>
      </c>
      <c r="E1105">
        <f t="shared" si="34"/>
        <v>8.336093857523732</v>
      </c>
      <c r="F1105">
        <f t="shared" si="35"/>
        <v>7.9706469180259116</v>
      </c>
    </row>
    <row r="1106" spans="1:6" x14ac:dyDescent="0.25">
      <c r="A1106">
        <f>SQRT(SUMSQ(calculated!A1106:A1206))</f>
        <v>0.3641048472004646</v>
      </c>
      <c r="B1106">
        <f>SQRT(SUMSQ(calculated!B1106:B1206))</f>
        <v>1.7714987800451771</v>
      </c>
      <c r="C1106">
        <f>SQRT(SUMSQ(calculated!C1106:C1206))</f>
        <v>6.5394133146303588</v>
      </c>
      <c r="E1106">
        <f t="shared" si="34"/>
        <v>8.3109120946755368</v>
      </c>
      <c r="F1106">
        <f t="shared" si="35"/>
        <v>7.9468072474750722</v>
      </c>
    </row>
    <row r="1107" spans="1:6" x14ac:dyDescent="0.25">
      <c r="A1107">
        <f>SQRT(SUMSQ(calculated!A1107:A1207))</f>
        <v>0.36249320700592957</v>
      </c>
      <c r="B1107">
        <f>SQRT(SUMSQ(calculated!B1107:B1207))</f>
        <v>1.7773975920906249</v>
      </c>
      <c r="C1107">
        <f>SQRT(SUMSQ(calculated!C1107:C1207))</f>
        <v>6.5057975545611919</v>
      </c>
      <c r="E1107">
        <f t="shared" si="34"/>
        <v>8.283195146651817</v>
      </c>
      <c r="F1107">
        <f t="shared" si="35"/>
        <v>7.9207019396458875</v>
      </c>
    </row>
    <row r="1108" spans="1:6" x14ac:dyDescent="0.25">
      <c r="A1108">
        <f>SQRT(SUMSQ(calculated!A1108:A1208))</f>
        <v>0.36104134405644411</v>
      </c>
      <c r="B1108">
        <f>SQRT(SUMSQ(calculated!B1108:B1208))</f>
        <v>1.782368018463794</v>
      </c>
      <c r="C1108">
        <f>SQRT(SUMSQ(calculated!C1108:C1208))</f>
        <v>6.4779773034888013</v>
      </c>
      <c r="E1108">
        <f t="shared" si="34"/>
        <v>8.2603453219525953</v>
      </c>
      <c r="F1108">
        <f t="shared" si="35"/>
        <v>7.8993039778961514</v>
      </c>
    </row>
    <row r="1109" spans="1:6" x14ac:dyDescent="0.25">
      <c r="A1109">
        <f>SQRT(SUMSQ(calculated!A1109:A1209))</f>
        <v>0.35976545465918996</v>
      </c>
      <c r="B1109">
        <f>SQRT(SUMSQ(calculated!B1109:B1209))</f>
        <v>1.7862707831405493</v>
      </c>
      <c r="C1109">
        <f>SQRT(SUMSQ(calculated!C1109:C1209))</f>
        <v>6.454325969870772</v>
      </c>
      <c r="E1109">
        <f t="shared" si="34"/>
        <v>8.2405967530113209</v>
      </c>
      <c r="F1109">
        <f t="shared" si="35"/>
        <v>7.8808312983521311</v>
      </c>
    </row>
    <row r="1110" spans="1:6" x14ac:dyDescent="0.25">
      <c r="A1110">
        <f>SQRT(SUMSQ(calculated!A1110:A1210))</f>
        <v>0.3583047784474046</v>
      </c>
      <c r="B1110">
        <f>SQRT(SUMSQ(calculated!B1110:B1210))</f>
        <v>1.7889838449146351</v>
      </c>
      <c r="C1110">
        <f>SQRT(SUMSQ(calculated!C1110:C1210))</f>
        <v>6.4269946586102433</v>
      </c>
      <c r="E1110">
        <f t="shared" si="34"/>
        <v>8.2159785035248785</v>
      </c>
      <c r="F1110">
        <f t="shared" si="35"/>
        <v>7.8576737250774737</v>
      </c>
    </row>
    <row r="1111" spans="1:6" x14ac:dyDescent="0.25">
      <c r="A1111">
        <f>SQRT(SUMSQ(calculated!A1111:A1211))</f>
        <v>0.35646682221660358</v>
      </c>
      <c r="B1111">
        <f>SQRT(SUMSQ(calculated!B1111:B1211))</f>
        <v>1.7904098032644795</v>
      </c>
      <c r="C1111">
        <f>SQRT(SUMSQ(calculated!C1111:C1211))</f>
        <v>6.3926035971761577</v>
      </c>
      <c r="E1111">
        <f t="shared" si="34"/>
        <v>8.1830134004406379</v>
      </c>
      <c r="F1111">
        <f t="shared" si="35"/>
        <v>7.8265465782240344</v>
      </c>
    </row>
    <row r="1112" spans="1:6" x14ac:dyDescent="0.25">
      <c r="A1112">
        <f>SQRT(SUMSQ(calculated!A1112:A1212))</f>
        <v>0.3545325830624792</v>
      </c>
      <c r="B1112">
        <f>SQRT(SUMSQ(calculated!B1112:B1212))</f>
        <v>1.7904827819715419</v>
      </c>
      <c r="C1112">
        <f>SQRT(SUMSQ(calculated!C1112:C1212))</f>
        <v>6.3573684757062585</v>
      </c>
      <c r="E1112">
        <f t="shared" si="34"/>
        <v>8.1478512576778002</v>
      </c>
      <c r="F1112">
        <f t="shared" si="35"/>
        <v>7.7933186746153211</v>
      </c>
    </row>
    <row r="1113" spans="1:6" x14ac:dyDescent="0.25">
      <c r="A1113">
        <f>SQRT(SUMSQ(calculated!A1113:A1213))</f>
        <v>0.35286162531140119</v>
      </c>
      <c r="B1113">
        <f>SQRT(SUMSQ(calculated!B1113:B1213))</f>
        <v>1.7891755785818093</v>
      </c>
      <c r="C1113">
        <f>SQRT(SUMSQ(calculated!C1113:C1213))</f>
        <v>6.3285916792899473</v>
      </c>
      <c r="E1113">
        <f t="shared" si="34"/>
        <v>8.1177672578717566</v>
      </c>
      <c r="F1113">
        <f t="shared" si="35"/>
        <v>7.7649056325603549</v>
      </c>
    </row>
    <row r="1114" spans="1:6" x14ac:dyDescent="0.25">
      <c r="A1114">
        <f>SQRT(SUMSQ(calculated!A1114:A1214))</f>
        <v>0.35143887743618191</v>
      </c>
      <c r="B1114">
        <f>SQRT(SUMSQ(calculated!B1114:B1214))</f>
        <v>1.7865048856844898</v>
      </c>
      <c r="C1114">
        <f>SQRT(SUMSQ(calculated!C1114:C1214))</f>
        <v>6.3062430257060473</v>
      </c>
      <c r="E1114">
        <f t="shared" si="34"/>
        <v>8.0927479113905374</v>
      </c>
      <c r="F1114">
        <f t="shared" si="35"/>
        <v>7.7413090339543551</v>
      </c>
    </row>
    <row r="1115" spans="1:6" x14ac:dyDescent="0.25">
      <c r="A1115">
        <f>SQRT(SUMSQ(calculated!A1115:A1215))</f>
        <v>0.34998422343513386</v>
      </c>
      <c r="B1115">
        <f>SQRT(SUMSQ(calculated!B1115:B1215))</f>
        <v>1.7825330189327635</v>
      </c>
      <c r="C1115">
        <f>SQRT(SUMSQ(calculated!C1115:C1215))</f>
        <v>6.2850325304864461</v>
      </c>
      <c r="E1115">
        <f t="shared" si="34"/>
        <v>8.0675655494192089</v>
      </c>
      <c r="F1115">
        <f t="shared" si="35"/>
        <v>7.7175813259840753</v>
      </c>
    </row>
    <row r="1116" spans="1:6" x14ac:dyDescent="0.25">
      <c r="A1116">
        <f>SQRT(SUMSQ(calculated!A1116:A1216))</f>
        <v>0.34839789494859713</v>
      </c>
      <c r="B1116">
        <f>SQRT(SUMSQ(calculated!B1116:B1216))</f>
        <v>1.7773696790523212</v>
      </c>
      <c r="C1116">
        <f>SQRT(SUMSQ(calculated!C1116:C1216))</f>
        <v>6.2620932118270467</v>
      </c>
      <c r="E1116">
        <f t="shared" si="34"/>
        <v>8.0394628908793671</v>
      </c>
      <c r="F1116">
        <f t="shared" si="35"/>
        <v>7.6910649959307698</v>
      </c>
    </row>
    <row r="1117" spans="1:6" x14ac:dyDescent="0.25">
      <c r="A1117">
        <f>SQRT(SUMSQ(calculated!A1117:A1217))</f>
        <v>0.34691364920303108</v>
      </c>
      <c r="B1117">
        <f>SQRT(SUMSQ(calculated!B1117:B1217))</f>
        <v>1.7711667107594791</v>
      </c>
      <c r="C1117">
        <f>SQRT(SUMSQ(calculated!C1117:C1217))</f>
        <v>6.2407351997940097</v>
      </c>
      <c r="E1117">
        <f t="shared" si="34"/>
        <v>8.0119019105534885</v>
      </c>
      <c r="F1117">
        <f t="shared" si="35"/>
        <v>7.6649882613504579</v>
      </c>
    </row>
    <row r="1118" spans="1:6" x14ac:dyDescent="0.25">
      <c r="A1118">
        <f>SQRT(SUMSQ(calculated!A1118:A1218))</f>
        <v>0.34575446723071751</v>
      </c>
      <c r="B1118">
        <f>SQRT(SUMSQ(calculated!B1118:B1218))</f>
        <v>1.7641120181322247</v>
      </c>
      <c r="C1118">
        <f>SQRT(SUMSQ(calculated!C1118:C1218))</f>
        <v>6.2251489175709764</v>
      </c>
      <c r="E1118">
        <f t="shared" si="34"/>
        <v>7.9892609357032009</v>
      </c>
      <c r="F1118">
        <f t="shared" si="35"/>
        <v>7.6435064684724834</v>
      </c>
    </row>
    <row r="1119" spans="1:6" x14ac:dyDescent="0.25">
      <c r="A1119">
        <f>SQRT(SUMSQ(calculated!A1119:A1219))</f>
        <v>0.34487431576845412</v>
      </c>
      <c r="B1119">
        <f>SQRT(SUMSQ(calculated!B1119:B1219))</f>
        <v>1.7564183780123548</v>
      </c>
      <c r="C1119">
        <f>SQRT(SUMSQ(calculated!C1119:C1219))</f>
        <v>6.2153977908150635</v>
      </c>
      <c r="E1119">
        <f t="shared" si="34"/>
        <v>7.9718161688274183</v>
      </c>
      <c r="F1119">
        <f t="shared" si="35"/>
        <v>7.6269418530589643</v>
      </c>
    </row>
    <row r="1120" spans="1:6" x14ac:dyDescent="0.25">
      <c r="A1120">
        <f>SQRT(SUMSQ(calculated!A1120:A1220))</f>
        <v>0.34411793179654787</v>
      </c>
      <c r="B1120">
        <f>SQRT(SUMSQ(calculated!B1120:B1220))</f>
        <v>1.748310542114458</v>
      </c>
      <c r="C1120">
        <f>SQRT(SUMSQ(calculated!C1120:C1220))</f>
        <v>6.2093777160960464</v>
      </c>
      <c r="E1120">
        <f t="shared" si="34"/>
        <v>7.9576882582105046</v>
      </c>
      <c r="F1120">
        <f t="shared" si="35"/>
        <v>7.6135703264139565</v>
      </c>
    </row>
    <row r="1121" spans="1:6" x14ac:dyDescent="0.25">
      <c r="A1121">
        <f>SQRT(SUMSQ(calculated!A1121:A1221))</f>
        <v>0.34347872479809821</v>
      </c>
      <c r="B1121">
        <f>SQRT(SUMSQ(calculated!B1121:B1221))</f>
        <v>1.7400113082659983</v>
      </c>
      <c r="C1121">
        <f>SQRT(SUMSQ(calculated!C1121:C1221))</f>
        <v>6.2065249908403235</v>
      </c>
      <c r="E1121">
        <f t="shared" si="34"/>
        <v>7.946536299106322</v>
      </c>
      <c r="F1121">
        <f t="shared" si="35"/>
        <v>7.6030575743082238</v>
      </c>
    </row>
    <row r="1122" spans="1:6" x14ac:dyDescent="0.25">
      <c r="A1122">
        <f>SQRT(SUMSQ(calculated!A1122:A1222))</f>
        <v>0.34308108551120287</v>
      </c>
      <c r="B1122">
        <f>SQRT(SUMSQ(calculated!B1122:B1222))</f>
        <v>1.7317283282586651</v>
      </c>
      <c r="C1122">
        <f>SQRT(SUMSQ(calculated!C1122:C1222))</f>
        <v>6.2082038072285295</v>
      </c>
      <c r="E1122">
        <f t="shared" si="34"/>
        <v>7.9399321354871946</v>
      </c>
      <c r="F1122">
        <f t="shared" si="35"/>
        <v>7.5968510499759914</v>
      </c>
    </row>
    <row r="1123" spans="1:6" x14ac:dyDescent="0.25">
      <c r="A1123">
        <f>SQRT(SUMSQ(calculated!A1123:A1223))</f>
        <v>0.342964478191642</v>
      </c>
      <c r="B1123">
        <f>SQRT(SUMSQ(calculated!B1123:B1223))</f>
        <v>1.723642288337853</v>
      </c>
      <c r="C1123">
        <f>SQRT(SUMSQ(calculated!C1123:C1223))</f>
        <v>6.2146006929472897</v>
      </c>
      <c r="E1123">
        <f t="shared" si="34"/>
        <v>7.9382429812851427</v>
      </c>
      <c r="F1123">
        <f t="shared" si="35"/>
        <v>7.5952785030935006</v>
      </c>
    </row>
    <row r="1124" spans="1:6" x14ac:dyDescent="0.25">
      <c r="A1124">
        <f>SQRT(SUMSQ(calculated!A1124:A1224))</f>
        <v>0.34306801955895389</v>
      </c>
      <c r="B1124">
        <f>SQRT(SUMSQ(calculated!B1124:B1224))</f>
        <v>1.7158992493927347</v>
      </c>
      <c r="C1124">
        <f>SQRT(SUMSQ(calculated!C1124:C1224))</f>
        <v>6.2241603840973507</v>
      </c>
      <c r="E1124">
        <f t="shared" si="34"/>
        <v>7.940059633490085</v>
      </c>
      <c r="F1124">
        <f t="shared" si="35"/>
        <v>7.5969916139311309</v>
      </c>
    </row>
    <row r="1125" spans="1:6" x14ac:dyDescent="0.25">
      <c r="A1125">
        <f>SQRT(SUMSQ(calculated!A1125:A1225))</f>
        <v>0.34339054786862899</v>
      </c>
      <c r="B1125">
        <f>SQRT(SUMSQ(calculated!B1125:B1225))</f>
        <v>1.7086063073893152</v>
      </c>
      <c r="C1125">
        <f>SQRT(SUMSQ(calculated!C1125:C1225))</f>
        <v>6.2364926595125638</v>
      </c>
      <c r="E1125">
        <f t="shared" si="34"/>
        <v>7.9450989669018792</v>
      </c>
      <c r="F1125">
        <f t="shared" si="35"/>
        <v>7.6017084190332502</v>
      </c>
    </row>
    <row r="1126" spans="1:6" x14ac:dyDescent="0.25">
      <c r="A1126">
        <f>SQRT(SUMSQ(calculated!A1126:A1226))</f>
        <v>0.34399734840487184</v>
      </c>
      <c r="B1126">
        <f>SQRT(SUMSQ(calculated!B1126:B1226))</f>
        <v>1.7018323006804492</v>
      </c>
      <c r="C1126">
        <f>SQRT(SUMSQ(calculated!C1126:C1226))</f>
        <v>6.2534096434066733</v>
      </c>
      <c r="E1126">
        <f t="shared" si="34"/>
        <v>7.9552419440871223</v>
      </c>
      <c r="F1126">
        <f t="shared" si="35"/>
        <v>7.6112445956822503</v>
      </c>
    </row>
    <row r="1127" spans="1:6" x14ac:dyDescent="0.25">
      <c r="A1127">
        <f>SQRT(SUMSQ(calculated!A1127:A1227))</f>
        <v>0.3448574926079217</v>
      </c>
      <c r="B1127">
        <f>SQRT(SUMSQ(calculated!B1127:B1227))</f>
        <v>1.6956117050749917</v>
      </c>
      <c r="C1127">
        <f>SQRT(SUMSQ(calculated!C1127:C1227))</f>
        <v>6.2758197358981773</v>
      </c>
      <c r="E1127">
        <f t="shared" si="34"/>
        <v>7.971431440973169</v>
      </c>
      <c r="F1127">
        <f t="shared" si="35"/>
        <v>7.6265739483652473</v>
      </c>
    </row>
    <row r="1128" spans="1:6" x14ac:dyDescent="0.25">
      <c r="A1128">
        <f>SQRT(SUMSQ(calculated!A1128:A1228))</f>
        <v>0.34582483884271414</v>
      </c>
      <c r="B1128">
        <f>SQRT(SUMSQ(calculated!B1128:B1228))</f>
        <v>1.6899519229831157</v>
      </c>
      <c r="C1128">
        <f>SQRT(SUMSQ(calculated!C1128:C1228))</f>
        <v>6.301505224260981</v>
      </c>
      <c r="E1128">
        <f t="shared" si="34"/>
        <v>7.9914571472440965</v>
      </c>
      <c r="F1128">
        <f t="shared" si="35"/>
        <v>7.6456323084013826</v>
      </c>
    </row>
    <row r="1129" spans="1:6" x14ac:dyDescent="0.25">
      <c r="A1129">
        <f>SQRT(SUMSQ(calculated!A1129:A1229))</f>
        <v>0.34685793703227663</v>
      </c>
      <c r="B1129">
        <f>SQRT(SUMSQ(calculated!B1129:B1229))</f>
        <v>1.6848423582837329</v>
      </c>
      <c r="C1129">
        <f>SQRT(SUMSQ(calculated!C1129:C1229))</f>
        <v>6.3274599815251911</v>
      </c>
      <c r="E1129">
        <f t="shared" si="34"/>
        <v>8.0123023398089241</v>
      </c>
      <c r="F1129">
        <f t="shared" si="35"/>
        <v>7.6654444027766475</v>
      </c>
    </row>
    <row r="1130" spans="1:6" x14ac:dyDescent="0.25">
      <c r="A1130">
        <f>SQRT(SUMSQ(calculated!A1130:A1230))</f>
        <v>0.34811666475211195</v>
      </c>
      <c r="B1130">
        <f>SQRT(SUMSQ(calculated!B1130:B1230))</f>
        <v>1.6802639759023252</v>
      </c>
      <c r="C1130">
        <f>SQRT(SUMSQ(calculated!C1130:C1230))</f>
        <v>6.3533786000537242</v>
      </c>
      <c r="E1130">
        <f t="shared" si="34"/>
        <v>8.0336425759560495</v>
      </c>
      <c r="F1130">
        <f t="shared" si="35"/>
        <v>7.6855259112039374</v>
      </c>
    </row>
    <row r="1131" spans="1:6" x14ac:dyDescent="0.25">
      <c r="A1131">
        <f>SQRT(SUMSQ(calculated!A1131:A1231))</f>
        <v>0.34970531640812136</v>
      </c>
      <c r="B1131">
        <f>SQRT(SUMSQ(calculated!B1131:B1231))</f>
        <v>1.676199379152534</v>
      </c>
      <c r="C1131">
        <f>SQRT(SUMSQ(calculated!C1131:C1231))</f>
        <v>6.381395947811435</v>
      </c>
      <c r="E1131">
        <f t="shared" si="34"/>
        <v>8.0575953269639697</v>
      </c>
      <c r="F1131">
        <f t="shared" si="35"/>
        <v>7.7078900105558485</v>
      </c>
    </row>
    <row r="1132" spans="1:6" x14ac:dyDescent="0.25">
      <c r="A1132">
        <f>SQRT(SUMSQ(calculated!A1132:A1232))</f>
        <v>0.35143000611083897</v>
      </c>
      <c r="B1132">
        <f>SQRT(SUMSQ(calculated!B1132:B1232))</f>
        <v>1.672641698690676</v>
      </c>
      <c r="C1132">
        <f>SQRT(SUMSQ(calculated!C1132:C1232))</f>
        <v>6.4125390308489472</v>
      </c>
      <c r="E1132">
        <f t="shared" si="34"/>
        <v>8.0851807295396227</v>
      </c>
      <c r="F1132">
        <f t="shared" si="35"/>
        <v>7.7337507234287841</v>
      </c>
    </row>
    <row r="1133" spans="1:6" x14ac:dyDescent="0.25">
      <c r="A1133">
        <f>SQRT(SUMSQ(calculated!A1133:A1233))</f>
        <v>0.35300600438379837</v>
      </c>
      <c r="B1133">
        <f>SQRT(SUMSQ(calculated!B1133:B1233))</f>
        <v>1.6696025768464247</v>
      </c>
      <c r="C1133">
        <f>SQRT(SUMSQ(calculated!C1133:C1233))</f>
        <v>6.4449154612808313</v>
      </c>
      <c r="E1133">
        <f t="shared" si="34"/>
        <v>8.1145180381272564</v>
      </c>
      <c r="F1133">
        <f t="shared" si="35"/>
        <v>7.7615120337434576</v>
      </c>
    </row>
    <row r="1134" spans="1:6" x14ac:dyDescent="0.25">
      <c r="A1134">
        <f>SQRT(SUMSQ(calculated!A1134:A1234))</f>
        <v>0.35445032734358461</v>
      </c>
      <c r="B1134">
        <f>SQRT(SUMSQ(calculated!B1134:B1234))</f>
        <v>1.6671179346355196</v>
      </c>
      <c r="C1134">
        <f>SQRT(SUMSQ(calculated!C1134:C1234))</f>
        <v>6.475949274999401</v>
      </c>
      <c r="E1134">
        <f t="shared" si="34"/>
        <v>8.1430672096349213</v>
      </c>
      <c r="F1134">
        <f t="shared" si="35"/>
        <v>7.7886168822913362</v>
      </c>
    </row>
    <row r="1135" spans="1:6" x14ac:dyDescent="0.25">
      <c r="A1135">
        <f>SQRT(SUMSQ(calculated!A1135:A1235))</f>
        <v>0.3560647959747415</v>
      </c>
      <c r="B1135">
        <f>SQRT(SUMSQ(calculated!B1135:B1235))</f>
        <v>1.6652517925261188</v>
      </c>
      <c r="C1135">
        <f>SQRT(SUMSQ(calculated!C1135:C1235))</f>
        <v>6.5048880865447662</v>
      </c>
      <c r="E1135">
        <f t="shared" si="34"/>
        <v>8.1701398790708843</v>
      </c>
      <c r="F1135">
        <f t="shared" si="35"/>
        <v>7.8140750830961432</v>
      </c>
    </row>
    <row r="1136" spans="1:6" x14ac:dyDescent="0.25">
      <c r="A1136">
        <f>SQRT(SUMSQ(calculated!A1136:A1236))</f>
        <v>0.35795984566000461</v>
      </c>
      <c r="B1136">
        <f>SQRT(SUMSQ(calculated!B1136:B1236))</f>
        <v>1.6640965244716581</v>
      </c>
      <c r="C1136">
        <f>SQRT(SUMSQ(calculated!C1136:C1236))</f>
        <v>6.5322261917093485</v>
      </c>
      <c r="E1136">
        <f t="shared" si="34"/>
        <v>8.1963227161810064</v>
      </c>
      <c r="F1136">
        <f t="shared" si="35"/>
        <v>7.838362870521002</v>
      </c>
    </row>
    <row r="1137" spans="1:6" x14ac:dyDescent="0.25">
      <c r="A1137">
        <f>SQRT(SUMSQ(calculated!A1137:A1237))</f>
        <v>0.35980893493384003</v>
      </c>
      <c r="B1137">
        <f>SQRT(SUMSQ(calculated!B1137:B1237))</f>
        <v>1.6637692430763471</v>
      </c>
      <c r="C1137">
        <f>SQRT(SUMSQ(calculated!C1137:C1237))</f>
        <v>6.5580385169941717</v>
      </c>
      <c r="E1137">
        <f t="shared" si="34"/>
        <v>8.2218077600705186</v>
      </c>
      <c r="F1137">
        <f t="shared" si="35"/>
        <v>7.8619988251366788</v>
      </c>
    </row>
    <row r="1138" spans="1:6" x14ac:dyDescent="0.25">
      <c r="A1138">
        <f>SQRT(SUMSQ(calculated!A1138:A1238))</f>
        <v>0.36126109021686004</v>
      </c>
      <c r="B1138">
        <f>SQRT(SUMSQ(calculated!B1138:B1238))</f>
        <v>1.6644033773821931</v>
      </c>
      <c r="C1138">
        <f>SQRT(SUMSQ(calculated!C1138:C1238))</f>
        <v>6.5820238366844404</v>
      </c>
      <c r="E1138">
        <f t="shared" si="34"/>
        <v>8.2464272140666335</v>
      </c>
      <c r="F1138">
        <f t="shared" si="35"/>
        <v>7.885166123849773</v>
      </c>
    </row>
    <row r="1139" spans="1:6" x14ac:dyDescent="0.25">
      <c r="A1139">
        <f>SQRT(SUMSQ(calculated!A1139:A1239))</f>
        <v>0.36241595107103702</v>
      </c>
      <c r="B1139">
        <f>SQRT(SUMSQ(calculated!B1139:B1239))</f>
        <v>1.666135344226273</v>
      </c>
      <c r="C1139">
        <f>SQRT(SUMSQ(calculated!C1139:C1239))</f>
        <v>6.6042887771586578</v>
      </c>
      <c r="E1139">
        <f t="shared" si="34"/>
        <v>8.2704241213849308</v>
      </c>
      <c r="F1139">
        <f t="shared" si="35"/>
        <v>7.9080081703138934</v>
      </c>
    </row>
    <row r="1140" spans="1:6" x14ac:dyDescent="0.25">
      <c r="A1140">
        <f>SQRT(SUMSQ(calculated!A1140:A1240))</f>
        <v>0.36367579136913181</v>
      </c>
      <c r="B1140">
        <f>SQRT(SUMSQ(calculated!B1140:B1240))</f>
        <v>1.6690868179766776</v>
      </c>
      <c r="C1140">
        <f>SQRT(SUMSQ(calculated!C1140:C1240))</f>
        <v>6.6245137131926333</v>
      </c>
      <c r="E1140">
        <f t="shared" si="34"/>
        <v>8.2936005311693108</v>
      </c>
      <c r="F1140">
        <f t="shared" si="35"/>
        <v>7.9299247398001791</v>
      </c>
    </row>
    <row r="1141" spans="1:6" x14ac:dyDescent="0.25">
      <c r="A1141">
        <f>SQRT(SUMSQ(calculated!A1141:A1241))</f>
        <v>0.36513076995935895</v>
      </c>
      <c r="B1141">
        <f>SQRT(SUMSQ(calculated!B1141:B1241))</f>
        <v>1.6733443612972858</v>
      </c>
      <c r="C1141">
        <f>SQRT(SUMSQ(calculated!C1141:C1241))</f>
        <v>6.6407996105576768</v>
      </c>
      <c r="E1141">
        <f t="shared" si="34"/>
        <v>8.3141439718549623</v>
      </c>
      <c r="F1141">
        <f t="shared" si="35"/>
        <v>7.9490132018956032</v>
      </c>
    </row>
    <row r="1142" spans="1:6" x14ac:dyDescent="0.25">
      <c r="A1142">
        <f>SQRT(SUMSQ(calculated!A1142:A1242))</f>
        <v>0.36637293683609368</v>
      </c>
      <c r="B1142">
        <f>SQRT(SUMSQ(calculated!B1142:B1242))</f>
        <v>1.678938818799081</v>
      </c>
      <c r="C1142">
        <f>SQRT(SUMSQ(calculated!C1142:C1242))</f>
        <v>6.6510952387883293</v>
      </c>
      <c r="E1142">
        <f t="shared" si="34"/>
        <v>8.3300340575874099</v>
      </c>
      <c r="F1142">
        <f t="shared" si="35"/>
        <v>7.9636611207513166</v>
      </c>
    </row>
    <row r="1143" spans="1:6" x14ac:dyDescent="0.25">
      <c r="A1143">
        <f>SQRT(SUMSQ(calculated!A1143:A1243))</f>
        <v>0.36705462129556998</v>
      </c>
      <c r="B1143">
        <f>SQRT(SUMSQ(calculated!B1143:B1243))</f>
        <v>1.685827690756396</v>
      </c>
      <c r="C1143">
        <f>SQRT(SUMSQ(calculated!C1143:C1243))</f>
        <v>6.6561821393801806</v>
      </c>
      <c r="E1143">
        <f t="shared" si="34"/>
        <v>8.3420098301365773</v>
      </c>
      <c r="F1143">
        <f t="shared" si="35"/>
        <v>7.9749552088410072</v>
      </c>
    </row>
    <row r="1144" spans="1:6" x14ac:dyDescent="0.25">
      <c r="A1144">
        <f>SQRT(SUMSQ(calculated!A1144:A1244))</f>
        <v>0.3673584275581061</v>
      </c>
      <c r="B1144">
        <f>SQRT(SUMSQ(calculated!B1144:B1244))</f>
        <v>1.6938842519064146</v>
      </c>
      <c r="C1144">
        <f>SQRT(SUMSQ(calculated!C1144:C1244))</f>
        <v>6.6595501228764284</v>
      </c>
      <c r="E1144">
        <f t="shared" si="34"/>
        <v>8.353434374782843</v>
      </c>
      <c r="F1144">
        <f t="shared" si="35"/>
        <v>7.9860759472247373</v>
      </c>
    </row>
    <row r="1145" spans="1:6" x14ac:dyDescent="0.25">
      <c r="A1145">
        <f>SQRT(SUMSQ(calculated!A1145:A1245))</f>
        <v>0.36773364801797004</v>
      </c>
      <c r="B1145">
        <f>SQRT(SUMSQ(calculated!B1145:B1245))</f>
        <v>1.702895231405251</v>
      </c>
      <c r="C1145">
        <f>SQRT(SUMSQ(calculated!C1145:C1245))</f>
        <v>6.6626378714556056</v>
      </c>
      <c r="E1145">
        <f t="shared" si="34"/>
        <v>8.3655331028608568</v>
      </c>
      <c r="F1145">
        <f t="shared" si="35"/>
        <v>7.9977994548428866</v>
      </c>
    </row>
    <row r="1146" spans="1:6" x14ac:dyDescent="0.25">
      <c r="A1146">
        <f>SQRT(SUMSQ(calculated!A1146:A1246))</f>
        <v>0.36823447905784745</v>
      </c>
      <c r="B1146">
        <f>SQRT(SUMSQ(calculated!B1146:B1246))</f>
        <v>1.7125692259569489</v>
      </c>
      <c r="C1146">
        <f>SQRT(SUMSQ(calculated!C1146:C1246))</f>
        <v>6.6620172847504744</v>
      </c>
      <c r="E1146">
        <f t="shared" si="34"/>
        <v>8.3745865107074238</v>
      </c>
      <c r="F1146">
        <f t="shared" si="35"/>
        <v>8.0063520316495769</v>
      </c>
    </row>
    <row r="1147" spans="1:6" x14ac:dyDescent="0.25">
      <c r="A1147">
        <f>SQRT(SUMSQ(calculated!A1147:A1247))</f>
        <v>0.36842915372511481</v>
      </c>
      <c r="B1147">
        <f>SQRT(SUMSQ(calculated!B1147:B1247))</f>
        <v>1.7225551442945979</v>
      </c>
      <c r="C1147">
        <f>SQRT(SUMSQ(calculated!C1147:C1247))</f>
        <v>6.6533836463812364</v>
      </c>
      <c r="E1147">
        <f t="shared" si="34"/>
        <v>8.3759387906758338</v>
      </c>
      <c r="F1147">
        <f t="shared" si="35"/>
        <v>8.0075096369507186</v>
      </c>
    </row>
    <row r="1148" spans="1:6" x14ac:dyDescent="0.25">
      <c r="A1148">
        <f>SQRT(SUMSQ(calculated!A1148:A1248))</f>
        <v>0.36802505514496464</v>
      </c>
      <c r="B1148">
        <f>SQRT(SUMSQ(calculated!B1148:B1248))</f>
        <v>1.7324685235027455</v>
      </c>
      <c r="C1148">
        <f>SQRT(SUMSQ(calculated!C1148:C1248))</f>
        <v>6.6373389615088909</v>
      </c>
      <c r="E1148">
        <f t="shared" si="34"/>
        <v>8.369807485011636</v>
      </c>
      <c r="F1148">
        <f t="shared" si="35"/>
        <v>8.0017824298666707</v>
      </c>
    </row>
    <row r="1149" spans="1:6" x14ac:dyDescent="0.25">
      <c r="A1149">
        <f>SQRT(SUMSQ(calculated!A1149:A1249))</f>
        <v>0.36726614389824214</v>
      </c>
      <c r="B1149">
        <f>SQRT(SUMSQ(calculated!B1149:B1249))</f>
        <v>1.7419231635243797</v>
      </c>
      <c r="C1149">
        <f>SQRT(SUMSQ(calculated!C1149:C1249))</f>
        <v>6.6195913157719302</v>
      </c>
      <c r="E1149">
        <f t="shared" si="34"/>
        <v>8.3615144792963108</v>
      </c>
      <c r="F1149">
        <f t="shared" si="35"/>
        <v>7.9942483353980682</v>
      </c>
    </row>
    <row r="1150" spans="1:6" x14ac:dyDescent="0.25">
      <c r="A1150">
        <f>SQRT(SUMSQ(calculated!A1150:A1250))</f>
        <v>0.36659424448525413</v>
      </c>
      <c r="B1150">
        <f>SQRT(SUMSQ(calculated!B1150:B1250))</f>
        <v>1.7505624285396917</v>
      </c>
      <c r="C1150">
        <f>SQRT(SUMSQ(calculated!C1150:C1250))</f>
        <v>6.6038561379375595</v>
      </c>
      <c r="E1150">
        <f t="shared" si="34"/>
        <v>8.3544185664772517</v>
      </c>
      <c r="F1150">
        <f t="shared" si="35"/>
        <v>7.9878243219919973</v>
      </c>
    </row>
    <row r="1151" spans="1:6" x14ac:dyDescent="0.25">
      <c r="A1151">
        <f>SQRT(SUMSQ(calculated!A1151:A1251))</f>
        <v>0.3660250191220189</v>
      </c>
      <c r="B1151">
        <f>SQRT(SUMSQ(calculated!B1151:B1251))</f>
        <v>1.7580884796300162</v>
      </c>
      <c r="C1151">
        <f>SQRT(SUMSQ(calculated!C1151:C1251))</f>
        <v>6.586875602344934</v>
      </c>
      <c r="E1151">
        <f t="shared" si="34"/>
        <v>8.3449640819749504</v>
      </c>
      <c r="F1151">
        <f t="shared" si="35"/>
        <v>7.9789390628529313</v>
      </c>
    </row>
    <row r="1152" spans="1:6" x14ac:dyDescent="0.25">
      <c r="A1152">
        <f>SQRT(SUMSQ(calculated!A1152:A1252))</f>
        <v>0.36515899418581255</v>
      </c>
      <c r="B1152">
        <f>SQRT(SUMSQ(calculated!B1152:B1252))</f>
        <v>1.7642838351956815</v>
      </c>
      <c r="C1152">
        <f>SQRT(SUMSQ(calculated!C1152:C1252))</f>
        <v>6.5632429589326087</v>
      </c>
      <c r="E1152">
        <f t="shared" si="34"/>
        <v>8.3275267941282909</v>
      </c>
      <c r="F1152">
        <f t="shared" si="35"/>
        <v>7.962367799942478</v>
      </c>
    </row>
    <row r="1153" spans="1:6" x14ac:dyDescent="0.25">
      <c r="A1153">
        <f>SQRT(SUMSQ(calculated!A1153:A1253))</f>
        <v>0.36378743457056667</v>
      </c>
      <c r="B1153">
        <f>SQRT(SUMSQ(calculated!B1153:B1253))</f>
        <v>1.7690254281374203</v>
      </c>
      <c r="C1153">
        <f>SQRT(SUMSQ(calculated!C1153:C1253))</f>
        <v>6.5325515762443933</v>
      </c>
      <c r="E1153">
        <f t="shared" si="34"/>
        <v>8.301577004381814</v>
      </c>
      <c r="F1153">
        <f t="shared" si="35"/>
        <v>7.9377895698112475</v>
      </c>
    </row>
    <row r="1154" spans="1:6" x14ac:dyDescent="0.25">
      <c r="A1154">
        <f>SQRT(SUMSQ(calculated!A1154:A1254))</f>
        <v>0.36217664206826528</v>
      </c>
      <c r="B1154">
        <f>SQRT(SUMSQ(calculated!B1154:B1254))</f>
        <v>1.7722871353958938</v>
      </c>
      <c r="C1154">
        <f>SQRT(SUMSQ(calculated!C1154:C1254))</f>
        <v>6.5005271571441439</v>
      </c>
      <c r="E1154">
        <f t="shared" si="34"/>
        <v>8.272814292540037</v>
      </c>
      <c r="F1154">
        <f t="shared" si="35"/>
        <v>7.9106376504717719</v>
      </c>
    </row>
    <row r="1155" spans="1:6" x14ac:dyDescent="0.25">
      <c r="A1155">
        <f>SQRT(SUMSQ(calculated!A1155:A1255))</f>
        <v>0.36071268501676557</v>
      </c>
      <c r="B1155">
        <f>SQRT(SUMSQ(calculated!B1155:B1255))</f>
        <v>1.7741341240305883</v>
      </c>
      <c r="C1155">
        <f>SQRT(SUMSQ(calculated!C1155:C1255))</f>
        <v>6.4723012373965627</v>
      </c>
      <c r="E1155">
        <f t="shared" ref="E1155:E1218" si="36">B1155+C1155</f>
        <v>8.2464353614271513</v>
      </c>
      <c r="F1155">
        <f t="shared" ref="F1155:F1218" si="37">ABS(A1155-E1155)</f>
        <v>7.8857226764103858</v>
      </c>
    </row>
    <row r="1156" spans="1:6" x14ac:dyDescent="0.25">
      <c r="A1156">
        <f>SQRT(SUMSQ(calculated!A1156:A1256))</f>
        <v>0.3593838553418397</v>
      </c>
      <c r="B1156">
        <f>SQRT(SUMSQ(calculated!B1156:B1256))</f>
        <v>1.7747080449791688</v>
      </c>
      <c r="C1156">
        <f>SQRT(SUMSQ(calculated!C1156:C1256))</f>
        <v>6.446182847865102</v>
      </c>
      <c r="E1156">
        <f t="shared" si="36"/>
        <v>8.2208908928442703</v>
      </c>
      <c r="F1156">
        <f t="shared" si="37"/>
        <v>7.861507037502431</v>
      </c>
    </row>
    <row r="1157" spans="1:6" x14ac:dyDescent="0.25">
      <c r="A1157">
        <f>SQRT(SUMSQ(calculated!A1157:A1257))</f>
        <v>0.35787110410335493</v>
      </c>
      <c r="B1157">
        <f>SQRT(SUMSQ(calculated!B1157:B1257))</f>
        <v>1.7742064290227852</v>
      </c>
      <c r="C1157">
        <f>SQRT(SUMSQ(calculated!C1157:C1257))</f>
        <v>6.4174281607825607</v>
      </c>
      <c r="E1157">
        <f t="shared" si="36"/>
        <v>8.1916345898053464</v>
      </c>
      <c r="F1157">
        <f t="shared" si="37"/>
        <v>7.8337634857019918</v>
      </c>
    </row>
    <row r="1158" spans="1:6" x14ac:dyDescent="0.25">
      <c r="A1158">
        <f>SQRT(SUMSQ(calculated!A1158:A1258))</f>
        <v>0.35605226972292187</v>
      </c>
      <c r="B1158">
        <f>SQRT(SUMSQ(calculated!B1158:B1258))</f>
        <v>1.7728583201784016</v>
      </c>
      <c r="C1158">
        <f>SQRT(SUMSQ(calculated!C1158:C1258))</f>
        <v>6.3846592072307766</v>
      </c>
      <c r="E1158">
        <f t="shared" si="36"/>
        <v>8.157517527409178</v>
      </c>
      <c r="F1158">
        <f t="shared" si="37"/>
        <v>7.8014652576862558</v>
      </c>
    </row>
    <row r="1159" spans="1:6" x14ac:dyDescent="0.25">
      <c r="A1159">
        <f>SQRT(SUMSQ(calculated!A1159:A1259))</f>
        <v>0.35416451725253939</v>
      </c>
      <c r="B1159">
        <f>SQRT(SUMSQ(calculated!B1159:B1259))</f>
        <v>1.7708988034330995</v>
      </c>
      <c r="C1159">
        <f>SQRT(SUMSQ(calculated!C1159:C1259))</f>
        <v>6.3516418308794629</v>
      </c>
      <c r="E1159">
        <f t="shared" si="36"/>
        <v>8.1225406343125623</v>
      </c>
      <c r="F1159">
        <f t="shared" si="37"/>
        <v>7.768376117060023</v>
      </c>
    </row>
    <row r="1160" spans="1:6" x14ac:dyDescent="0.25">
      <c r="A1160">
        <f>SQRT(SUMSQ(calculated!A1160:A1260))</f>
        <v>0.35250165063411298</v>
      </c>
      <c r="B1160">
        <f>SQRT(SUMSQ(calculated!B1160:B1260))</f>
        <v>1.7685457080892151</v>
      </c>
      <c r="C1160">
        <f>SQRT(SUMSQ(calculated!C1160:C1260))</f>
        <v>6.3232042886065338</v>
      </c>
      <c r="E1160">
        <f t="shared" si="36"/>
        <v>8.0917499966957482</v>
      </c>
      <c r="F1160">
        <f t="shared" si="37"/>
        <v>7.7392483460616353</v>
      </c>
    </row>
    <row r="1161" spans="1:6" x14ac:dyDescent="0.25">
      <c r="A1161">
        <f>SQRT(SUMSQ(calculated!A1161:A1261))</f>
        <v>0.35104642584154627</v>
      </c>
      <c r="B1161">
        <f>SQRT(SUMSQ(calculated!B1161:B1261))</f>
        <v>1.7659789518578028</v>
      </c>
      <c r="C1161">
        <f>SQRT(SUMSQ(calculated!C1161:C1261))</f>
        <v>6.2996320872896225</v>
      </c>
      <c r="E1161">
        <f t="shared" si="36"/>
        <v>8.0656110391474254</v>
      </c>
      <c r="F1161">
        <f t="shared" si="37"/>
        <v>7.7145646133058792</v>
      </c>
    </row>
    <row r="1162" spans="1:6" x14ac:dyDescent="0.25">
      <c r="A1162">
        <f>SQRT(SUMSQ(calculated!A1162:A1262))</f>
        <v>0.34959171669004724</v>
      </c>
      <c r="B1162">
        <f>SQRT(SUMSQ(calculated!B1162:B1262))</f>
        <v>1.763326180747562</v>
      </c>
      <c r="C1162">
        <f>SQRT(SUMSQ(calculated!C1162:C1262))</f>
        <v>6.2782162014349092</v>
      </c>
      <c r="E1162">
        <f t="shared" si="36"/>
        <v>8.0415423821824703</v>
      </c>
      <c r="F1162">
        <f t="shared" si="37"/>
        <v>7.6919506654924232</v>
      </c>
    </row>
    <row r="1163" spans="1:6" x14ac:dyDescent="0.25">
      <c r="A1163">
        <f>SQRT(SUMSQ(calculated!A1163:A1263))</f>
        <v>0.34807635612661808</v>
      </c>
      <c r="B1163">
        <f>SQRT(SUMSQ(calculated!B1163:B1263))</f>
        <v>1.7606540650399736</v>
      </c>
      <c r="C1163">
        <f>SQRT(SUMSQ(calculated!C1163:C1263))</f>
        <v>6.2571261784085728</v>
      </c>
      <c r="E1163">
        <f t="shared" si="36"/>
        <v>8.0177802434485468</v>
      </c>
      <c r="F1163">
        <f t="shared" si="37"/>
        <v>7.669703887321929</v>
      </c>
    </row>
    <row r="1164" spans="1:6" x14ac:dyDescent="0.25">
      <c r="A1164">
        <f>SQRT(SUMSQ(calculated!A1164:A1264))</f>
        <v>0.34665294599034752</v>
      </c>
      <c r="B1164">
        <f>SQRT(SUMSQ(calculated!B1164:B1264))</f>
        <v>1.7579664697470154</v>
      </c>
      <c r="C1164">
        <f>SQRT(SUMSQ(calculated!C1164:C1264))</f>
        <v>6.2372640325651547</v>
      </c>
      <c r="E1164">
        <f t="shared" si="36"/>
        <v>7.9952305023121699</v>
      </c>
      <c r="F1164">
        <f t="shared" si="37"/>
        <v>7.6485775563218228</v>
      </c>
    </row>
    <row r="1165" spans="1:6" x14ac:dyDescent="0.25">
      <c r="A1165">
        <f>SQRT(SUMSQ(calculated!A1165:A1265))</f>
        <v>0.34550464806037445</v>
      </c>
      <c r="B1165">
        <f>SQRT(SUMSQ(calculated!B1165:B1265))</f>
        <v>1.7552087040223403</v>
      </c>
      <c r="C1165">
        <f>SQRT(SUMSQ(calculated!C1165:C1265))</f>
        <v>6.2217098089840999</v>
      </c>
      <c r="E1165">
        <f t="shared" si="36"/>
        <v>7.9769185130064404</v>
      </c>
      <c r="F1165">
        <f t="shared" si="37"/>
        <v>7.6314138649460661</v>
      </c>
    </row>
    <row r="1166" spans="1:6" x14ac:dyDescent="0.25">
      <c r="A1166">
        <f>SQRT(SUMSQ(calculated!A1166:A1266))</f>
        <v>0.34463516388279086</v>
      </c>
      <c r="B1166">
        <f>SQRT(SUMSQ(calculated!B1166:B1266))</f>
        <v>1.7522781566374626</v>
      </c>
      <c r="C1166">
        <f>SQRT(SUMSQ(calculated!C1166:C1266))</f>
        <v>6.2121534963343921</v>
      </c>
      <c r="E1166">
        <f t="shared" si="36"/>
        <v>7.9644316529718546</v>
      </c>
      <c r="F1166">
        <f t="shared" si="37"/>
        <v>7.6197964890890635</v>
      </c>
    </row>
    <row r="1167" spans="1:6" x14ac:dyDescent="0.25">
      <c r="A1167">
        <f>SQRT(SUMSQ(calculated!A1167:A1267))</f>
        <v>0.34395426184674355</v>
      </c>
      <c r="B1167">
        <f>SQRT(SUMSQ(calculated!B1167:B1267))</f>
        <v>1.7490396276770814</v>
      </c>
      <c r="C1167">
        <f>SQRT(SUMSQ(calculated!C1167:C1267))</f>
        <v>6.2082730715024024</v>
      </c>
      <c r="E1167">
        <f t="shared" si="36"/>
        <v>7.957312699179484</v>
      </c>
      <c r="F1167">
        <f t="shared" si="37"/>
        <v>7.6133584373327405</v>
      </c>
    </row>
    <row r="1168" spans="1:6" x14ac:dyDescent="0.25">
      <c r="A1168">
        <f>SQRT(SUMSQ(calculated!A1168:A1268))</f>
        <v>0.34341390651433124</v>
      </c>
      <c r="B1168">
        <f>SQRT(SUMSQ(calculated!B1168:B1268))</f>
        <v>1.7453448343980005</v>
      </c>
      <c r="C1168">
        <f>SQRT(SUMSQ(calculated!C1168:C1268))</f>
        <v>6.2080102994996658</v>
      </c>
      <c r="E1168">
        <f t="shared" si="36"/>
        <v>7.9533551338976665</v>
      </c>
      <c r="F1168">
        <f t="shared" si="37"/>
        <v>7.6099412273833353</v>
      </c>
    </row>
    <row r="1169" spans="1:6" x14ac:dyDescent="0.25">
      <c r="A1169">
        <f>SQRT(SUMSQ(calculated!A1169:A1269))</f>
        <v>0.34304071060752062</v>
      </c>
      <c r="B1169">
        <f>SQRT(SUMSQ(calculated!B1169:B1269))</f>
        <v>1.7410534505349866</v>
      </c>
      <c r="C1169">
        <f>SQRT(SUMSQ(calculated!C1169:C1269))</f>
        <v>6.2096426300299674</v>
      </c>
      <c r="E1169">
        <f t="shared" si="36"/>
        <v>7.9506960805649545</v>
      </c>
      <c r="F1169">
        <f t="shared" si="37"/>
        <v>7.6076553699574339</v>
      </c>
    </row>
    <row r="1170" spans="1:6" x14ac:dyDescent="0.25">
      <c r="A1170">
        <f>SQRT(SUMSQ(calculated!A1170:A1270))</f>
        <v>0.34291530069991438</v>
      </c>
      <c r="B1170">
        <f>SQRT(SUMSQ(calculated!B1170:B1270))</f>
        <v>1.7360550106640584</v>
      </c>
      <c r="C1170">
        <f>SQRT(SUMSQ(calculated!C1170:C1270))</f>
        <v>6.2142479212708031</v>
      </c>
      <c r="E1170">
        <f t="shared" si="36"/>
        <v>7.9503029319348615</v>
      </c>
      <c r="F1170">
        <f t="shared" si="37"/>
        <v>7.6073876312349471</v>
      </c>
    </row>
    <row r="1171" spans="1:6" x14ac:dyDescent="0.25">
      <c r="A1171">
        <f>SQRT(SUMSQ(calculated!A1171:A1271))</f>
        <v>0.34308580452938098</v>
      </c>
      <c r="B1171">
        <f>SQRT(SUMSQ(calculated!B1171:B1271))</f>
        <v>1.730289145330278</v>
      </c>
      <c r="C1171">
        <f>SQRT(SUMSQ(calculated!C1171:C1271))</f>
        <v>6.2242930038693443</v>
      </c>
      <c r="E1171">
        <f t="shared" si="36"/>
        <v>7.9545821491996218</v>
      </c>
      <c r="F1171">
        <f t="shared" si="37"/>
        <v>7.6114963446702406</v>
      </c>
    </row>
    <row r="1172" spans="1:6" x14ac:dyDescent="0.25">
      <c r="A1172">
        <f>SQRT(SUMSQ(calculated!A1172:A1272))</f>
        <v>0.3435557209239114</v>
      </c>
      <c r="B1172">
        <f>SQRT(SUMSQ(calculated!B1172:B1272))</f>
        <v>1.7237607957160945</v>
      </c>
      <c r="C1172">
        <f>SQRT(SUMSQ(calculated!C1172:C1272))</f>
        <v>6.2408013927919788</v>
      </c>
      <c r="E1172">
        <f t="shared" si="36"/>
        <v>7.9645621885080731</v>
      </c>
      <c r="F1172">
        <f t="shared" si="37"/>
        <v>7.621006467584162</v>
      </c>
    </row>
    <row r="1173" spans="1:6" x14ac:dyDescent="0.25">
      <c r="A1173">
        <f>SQRT(SUMSQ(calculated!A1173:A1273))</f>
        <v>0.34424125177609688</v>
      </c>
      <c r="B1173">
        <f>SQRT(SUMSQ(calculated!B1173:B1273))</f>
        <v>1.7165510791723571</v>
      </c>
      <c r="C1173">
        <f>SQRT(SUMSQ(calculated!C1173:C1273))</f>
        <v>6.2614124981392845</v>
      </c>
      <c r="E1173">
        <f t="shared" si="36"/>
        <v>7.9779635773116411</v>
      </c>
      <c r="F1173">
        <f t="shared" si="37"/>
        <v>7.633722325535544</v>
      </c>
    </row>
    <row r="1174" spans="1:6" x14ac:dyDescent="0.25">
      <c r="A1174">
        <f>SQRT(SUMSQ(calculated!A1174:A1274))</f>
        <v>0.34503908101707337</v>
      </c>
      <c r="B1174">
        <f>SQRT(SUMSQ(calculated!B1174:B1274))</f>
        <v>1.7088188685036292</v>
      </c>
      <c r="C1174">
        <f>SQRT(SUMSQ(calculated!C1174:C1274))</f>
        <v>6.2825920707730312</v>
      </c>
      <c r="E1174">
        <f t="shared" si="36"/>
        <v>7.9914109392766601</v>
      </c>
      <c r="F1174">
        <f t="shared" si="37"/>
        <v>7.6463718582595863</v>
      </c>
    </row>
    <row r="1175" spans="1:6" x14ac:dyDescent="0.25">
      <c r="A1175">
        <f>SQRT(SUMSQ(calculated!A1175:A1275))</f>
        <v>0.34596408683989749</v>
      </c>
      <c r="B1175">
        <f>SQRT(SUMSQ(calculated!B1175:B1275))</f>
        <v>1.7007946584593283</v>
      </c>
      <c r="C1175">
        <f>SQRT(SUMSQ(calculated!C1175:C1275))</f>
        <v>6.304397977639681</v>
      </c>
      <c r="E1175">
        <f t="shared" si="36"/>
        <v>8.0051926360990091</v>
      </c>
      <c r="F1175">
        <f t="shared" si="37"/>
        <v>7.6592285492591117</v>
      </c>
    </row>
    <row r="1176" spans="1:6" x14ac:dyDescent="0.25">
      <c r="A1176">
        <f>SQRT(SUMSQ(calculated!A1176:A1276))</f>
        <v>0.34712187331303396</v>
      </c>
      <c r="B1176">
        <f>SQRT(SUMSQ(calculated!B1176:B1276))</f>
        <v>1.6927656649022609</v>
      </c>
      <c r="C1176">
        <f>SQRT(SUMSQ(calculated!C1176:C1276))</f>
        <v>6.3298243844126638</v>
      </c>
      <c r="E1176">
        <f t="shared" si="36"/>
        <v>8.0225900493149247</v>
      </c>
      <c r="F1176">
        <f t="shared" si="37"/>
        <v>7.6754681760018908</v>
      </c>
    </row>
    <row r="1177" spans="1:6" x14ac:dyDescent="0.25">
      <c r="A1177">
        <f>SQRT(SUMSQ(calculated!A1177:A1277))</f>
        <v>0.34857052944387024</v>
      </c>
      <c r="B1177">
        <f>SQRT(SUMSQ(calculated!B1177:B1277))</f>
        <v>1.6850532931344793</v>
      </c>
      <c r="C1177">
        <f>SQRT(SUMSQ(calculated!C1177:C1277))</f>
        <v>6.3602681175150471</v>
      </c>
      <c r="E1177">
        <f t="shared" si="36"/>
        <v>8.0453214106495263</v>
      </c>
      <c r="F1177">
        <f t="shared" si="37"/>
        <v>7.6967508812056558</v>
      </c>
    </row>
    <row r="1178" spans="1:6" x14ac:dyDescent="0.25">
      <c r="A1178">
        <f>SQRT(SUMSQ(calculated!A1178:A1278))</f>
        <v>0.35016726867938414</v>
      </c>
      <c r="B1178">
        <f>SQRT(SUMSQ(calculated!B1178:B1278))</f>
        <v>1.6779850611624536</v>
      </c>
      <c r="C1178">
        <f>SQRT(SUMSQ(calculated!C1178:C1278))</f>
        <v>6.3924597765549995</v>
      </c>
      <c r="E1178">
        <f t="shared" si="36"/>
        <v>8.0704448377174529</v>
      </c>
      <c r="F1178">
        <f t="shared" si="37"/>
        <v>7.7202775690380685</v>
      </c>
    </row>
    <row r="1179" spans="1:6" x14ac:dyDescent="0.25">
      <c r="A1179">
        <f>SQRT(SUMSQ(calculated!A1179:A1279))</f>
        <v>0.35171897669403623</v>
      </c>
      <c r="B1179">
        <f>SQRT(SUMSQ(calculated!B1179:B1279))</f>
        <v>1.6718647608144701</v>
      </c>
      <c r="C1179">
        <f>SQRT(SUMSQ(calculated!C1179:C1279))</f>
        <v>6.4221589532209116</v>
      </c>
      <c r="E1179">
        <f t="shared" si="36"/>
        <v>8.0940237140353819</v>
      </c>
      <c r="F1179">
        <f t="shared" si="37"/>
        <v>7.7423047373413461</v>
      </c>
    </row>
    <row r="1180" spans="1:6" x14ac:dyDescent="0.25">
      <c r="A1180">
        <f>SQRT(SUMSQ(calculated!A1180:A1280))</f>
        <v>0.35322471267702943</v>
      </c>
      <c r="B1180">
        <f>SQRT(SUMSQ(calculated!B1180:B1280))</f>
        <v>1.666944045620079</v>
      </c>
      <c r="C1180">
        <f>SQRT(SUMSQ(calculated!C1180:C1280))</f>
        <v>6.4497550283617127</v>
      </c>
      <c r="E1180">
        <f t="shared" si="36"/>
        <v>8.1166990739817919</v>
      </c>
      <c r="F1180">
        <f t="shared" si="37"/>
        <v>7.7634743613047625</v>
      </c>
    </row>
    <row r="1181" spans="1:6" x14ac:dyDescent="0.25">
      <c r="A1181">
        <f>SQRT(SUMSQ(calculated!A1181:A1281))</f>
        <v>0.35484395066426033</v>
      </c>
      <c r="B1181">
        <f>SQRT(SUMSQ(calculated!B1181:B1281))</f>
        <v>1.6633999377697612</v>
      </c>
      <c r="C1181">
        <f>SQRT(SUMSQ(calculated!C1181:C1281))</f>
        <v>6.4790088424753867</v>
      </c>
      <c r="E1181">
        <f t="shared" si="36"/>
        <v>8.1424087802451481</v>
      </c>
      <c r="F1181">
        <f t="shared" si="37"/>
        <v>7.7875648295808881</v>
      </c>
    </row>
    <row r="1182" spans="1:6" x14ac:dyDescent="0.25">
      <c r="A1182">
        <f>SQRT(SUMSQ(calculated!A1182:A1282))</f>
        <v>0.35665132193084609</v>
      </c>
      <c r="B1182">
        <f>SQRT(SUMSQ(calculated!B1182:B1282))</f>
        <v>1.6613206628683839</v>
      </c>
      <c r="C1182">
        <f>SQRT(SUMSQ(calculated!C1182:C1282))</f>
        <v>6.5111619141866877</v>
      </c>
      <c r="E1182">
        <f t="shared" si="36"/>
        <v>8.1724825770550709</v>
      </c>
      <c r="F1182">
        <f t="shared" si="37"/>
        <v>7.8158312551242251</v>
      </c>
    </row>
    <row r="1183" spans="1:6" x14ac:dyDescent="0.25">
      <c r="A1183">
        <f>SQRT(SUMSQ(calculated!A1183:A1283))</f>
        <v>0.35845591138975513</v>
      </c>
      <c r="B1183">
        <f>SQRT(SUMSQ(calculated!B1183:B1283))</f>
        <v>1.6607025913154998</v>
      </c>
      <c r="C1183">
        <f>SQRT(SUMSQ(calculated!C1183:C1283))</f>
        <v>6.5418529761547894</v>
      </c>
      <c r="E1183">
        <f t="shared" si="36"/>
        <v>8.2025555674702897</v>
      </c>
      <c r="F1183">
        <f t="shared" si="37"/>
        <v>7.8440996560805347</v>
      </c>
    </row>
    <row r="1184" spans="1:6" x14ac:dyDescent="0.25">
      <c r="A1184">
        <f>SQRT(SUMSQ(calculated!A1184:A1284))</f>
        <v>0.36003663789017359</v>
      </c>
      <c r="B1184">
        <f>SQRT(SUMSQ(calculated!B1184:B1284))</f>
        <v>1.661457926256505</v>
      </c>
      <c r="C1184">
        <f>SQRT(SUMSQ(calculated!C1184:C1284))</f>
        <v>6.5664580983306129</v>
      </c>
      <c r="E1184">
        <f t="shared" si="36"/>
        <v>8.2279160245871186</v>
      </c>
      <c r="F1184">
        <f t="shared" si="37"/>
        <v>7.867879386696945</v>
      </c>
    </row>
    <row r="1185" spans="1:6" x14ac:dyDescent="0.25">
      <c r="A1185">
        <f>SQRT(SUMSQ(calculated!A1185:A1285))</f>
        <v>0.36141400034229443</v>
      </c>
      <c r="B1185">
        <f>SQRT(SUMSQ(calculated!B1185:B1285))</f>
        <v>1.6634320273156478</v>
      </c>
      <c r="C1185">
        <f>SQRT(SUMSQ(calculated!C1185:C1285))</f>
        <v>6.5863327587477878</v>
      </c>
      <c r="E1185">
        <f t="shared" si="36"/>
        <v>8.2497647860634356</v>
      </c>
      <c r="F1185">
        <f t="shared" si="37"/>
        <v>7.8883507857211415</v>
      </c>
    </row>
    <row r="1186" spans="1:6" x14ac:dyDescent="0.25">
      <c r="A1186">
        <f>SQRT(SUMSQ(calculated!A1186:A1286))</f>
        <v>0.36278072095127933</v>
      </c>
      <c r="B1186">
        <f>SQRT(SUMSQ(calculated!B1186:B1286))</f>
        <v>1.6664275233983734</v>
      </c>
      <c r="C1186">
        <f>SQRT(SUMSQ(calculated!C1186:C1286))</f>
        <v>6.6064160845161544</v>
      </c>
      <c r="E1186">
        <f t="shared" si="36"/>
        <v>8.2728436079145276</v>
      </c>
      <c r="F1186">
        <f t="shared" si="37"/>
        <v>7.9100628869632486</v>
      </c>
    </row>
    <row r="1187" spans="1:6" x14ac:dyDescent="0.25">
      <c r="A1187">
        <f>SQRT(SUMSQ(calculated!A1187:A1287))</f>
        <v>0.36420244966886206</v>
      </c>
      <c r="B1187">
        <f>SQRT(SUMSQ(calculated!B1187:B1287))</f>
        <v>1.6702313870191263</v>
      </c>
      <c r="C1187">
        <f>SQRT(SUMSQ(calculated!C1187:C1287))</f>
        <v>6.627938784823395</v>
      </c>
      <c r="E1187">
        <f t="shared" si="36"/>
        <v>8.2981701718425214</v>
      </c>
      <c r="F1187">
        <f t="shared" si="37"/>
        <v>7.9339677221736595</v>
      </c>
    </row>
    <row r="1188" spans="1:6" x14ac:dyDescent="0.25">
      <c r="A1188">
        <f>SQRT(SUMSQ(calculated!A1188:A1288))</f>
        <v>0.36547320026168811</v>
      </c>
      <c r="B1188">
        <f>SQRT(SUMSQ(calculated!B1188:B1288))</f>
        <v>1.6746413163284084</v>
      </c>
      <c r="C1188">
        <f>SQRT(SUMSQ(calculated!C1188:C1288))</f>
        <v>6.6457350269464808</v>
      </c>
      <c r="E1188">
        <f t="shared" si="36"/>
        <v>8.320376343274889</v>
      </c>
      <c r="F1188">
        <f t="shared" si="37"/>
        <v>7.9549031430132011</v>
      </c>
    </row>
    <row r="1189" spans="1:6" x14ac:dyDescent="0.25">
      <c r="A1189">
        <f>SQRT(SUMSQ(calculated!A1189:A1289))</f>
        <v>0.36639760656534043</v>
      </c>
      <c r="B1189">
        <f>SQRT(SUMSQ(calculated!B1189:B1289))</f>
        <v>1.6794881131056405</v>
      </c>
      <c r="C1189">
        <f>SQRT(SUMSQ(calculated!C1189:C1289))</f>
        <v>6.65486173821831</v>
      </c>
      <c r="E1189">
        <f t="shared" si="36"/>
        <v>8.3343498513239496</v>
      </c>
      <c r="F1189">
        <f t="shared" si="37"/>
        <v>7.9679522447586093</v>
      </c>
    </row>
    <row r="1190" spans="1:6" x14ac:dyDescent="0.25">
      <c r="A1190">
        <f>SQRT(SUMSQ(calculated!A1190:A1290))</f>
        <v>0.36702834977038212</v>
      </c>
      <c r="B1190">
        <f>SQRT(SUMSQ(calculated!B1190:B1290))</f>
        <v>1.6846510293158448</v>
      </c>
      <c r="C1190">
        <f>SQRT(SUMSQ(calculated!C1190:C1290))</f>
        <v>6.6573336270003907</v>
      </c>
      <c r="E1190">
        <f t="shared" si="36"/>
        <v>8.3419846563162352</v>
      </c>
      <c r="F1190">
        <f t="shared" si="37"/>
        <v>7.9749563065458533</v>
      </c>
    </row>
    <row r="1191" spans="1:6" x14ac:dyDescent="0.25">
      <c r="A1191">
        <f>SQRT(SUMSQ(calculated!A1191:A1291))</f>
        <v>0.36756261296549186</v>
      </c>
      <c r="B1191">
        <f>SQRT(SUMSQ(calculated!B1191:B1291))</f>
        <v>1.6900647846083074</v>
      </c>
      <c r="C1191">
        <f>SQRT(SUMSQ(calculated!C1191:C1291))</f>
        <v>6.6592114115858356</v>
      </c>
      <c r="E1191">
        <f t="shared" si="36"/>
        <v>8.3492761961941433</v>
      </c>
      <c r="F1191">
        <f t="shared" si="37"/>
        <v>7.9817135832286512</v>
      </c>
    </row>
    <row r="1192" spans="1:6" x14ac:dyDescent="0.25">
      <c r="A1192">
        <f>SQRT(SUMSQ(calculated!A1192:A1292))</f>
        <v>0.36804947392699799</v>
      </c>
      <c r="B1192">
        <f>SQRT(SUMSQ(calculated!B1192:B1292))</f>
        <v>1.6957178247403177</v>
      </c>
      <c r="C1192">
        <f>SQRT(SUMSQ(calculated!C1192:C1292))</f>
        <v>6.6622819684508494</v>
      </c>
      <c r="E1192">
        <f t="shared" si="36"/>
        <v>8.3579997931911674</v>
      </c>
      <c r="F1192">
        <f t="shared" si="37"/>
        <v>7.9899503192641692</v>
      </c>
    </row>
    <row r="1193" spans="1:6" x14ac:dyDescent="0.25">
      <c r="A1193">
        <f>SQRT(SUMSQ(calculated!A1193:A1293))</f>
        <v>0.36830654000392116</v>
      </c>
      <c r="B1193">
        <f>SQRT(SUMSQ(calculated!B1193:B1293))</f>
        <v>1.7016422706509247</v>
      </c>
      <c r="C1193">
        <f>SQRT(SUMSQ(calculated!C1193:C1293))</f>
        <v>6.6613891624025721</v>
      </c>
      <c r="E1193">
        <f t="shared" si="36"/>
        <v>8.3630314330534965</v>
      </c>
      <c r="F1193">
        <f t="shared" si="37"/>
        <v>7.9947248930495753</v>
      </c>
    </row>
    <row r="1194" spans="1:6" x14ac:dyDescent="0.25">
      <c r="A1194">
        <f>SQRT(SUMSQ(calculated!A1194:A1294))</f>
        <v>0.36819332249162262</v>
      </c>
      <c r="B1194">
        <f>SQRT(SUMSQ(calculated!B1194:B1294))</f>
        <v>1.7078969745570236</v>
      </c>
      <c r="C1194">
        <f>SQRT(SUMSQ(calculated!C1194:C1294))</f>
        <v>6.6513619267759294</v>
      </c>
      <c r="E1194">
        <f t="shared" si="36"/>
        <v>8.3592589013329537</v>
      </c>
      <c r="F1194">
        <f t="shared" si="37"/>
        <v>7.9910655788413312</v>
      </c>
    </row>
    <row r="1195" spans="1:6" x14ac:dyDescent="0.25">
      <c r="A1195">
        <f>SQRT(SUMSQ(calculated!A1195:A1295))</f>
        <v>0.3677819097718375</v>
      </c>
      <c r="B1195">
        <f>SQRT(SUMSQ(calculated!B1195:B1295))</f>
        <v>1.7145465265711031</v>
      </c>
      <c r="C1195">
        <f>SQRT(SUMSQ(calculated!C1195:C1295))</f>
        <v>6.6340366893532936</v>
      </c>
      <c r="E1195">
        <f t="shared" si="36"/>
        <v>8.3485832159243962</v>
      </c>
      <c r="F1195">
        <f t="shared" si="37"/>
        <v>7.9808013061525589</v>
      </c>
    </row>
    <row r="1196" spans="1:6" x14ac:dyDescent="0.25">
      <c r="A1196">
        <f>SQRT(SUMSQ(calculated!A1196:A1296))</f>
        <v>0.36724942466635674</v>
      </c>
      <c r="B1196">
        <f>SQRT(SUMSQ(calculated!B1196:B1296))</f>
        <v>1.7216384702442713</v>
      </c>
      <c r="C1196">
        <f>SQRT(SUMSQ(calculated!C1196:C1296))</f>
        <v>6.6160041071275906</v>
      </c>
      <c r="E1196">
        <f t="shared" si="36"/>
        <v>8.3376425773718612</v>
      </c>
      <c r="F1196">
        <f t="shared" si="37"/>
        <v>7.9703931527055047</v>
      </c>
    </row>
    <row r="1197" spans="1:6" x14ac:dyDescent="0.25">
      <c r="A1197">
        <f>SQRT(SUMSQ(calculated!A1197:A1297))</f>
        <v>0.36663790998684248</v>
      </c>
      <c r="B1197">
        <f>SQRT(SUMSQ(calculated!B1197:B1297))</f>
        <v>1.7291818194770712</v>
      </c>
      <c r="C1197">
        <f>SQRT(SUMSQ(calculated!C1197:C1297))</f>
        <v>6.6000963576282352</v>
      </c>
      <c r="E1197">
        <f t="shared" si="36"/>
        <v>8.3292781771053068</v>
      </c>
      <c r="F1197">
        <f t="shared" si="37"/>
        <v>7.9626402671184646</v>
      </c>
    </row>
    <row r="1198" spans="1:6" x14ac:dyDescent="0.25">
      <c r="A1198">
        <f>SQRT(SUMSQ(calculated!A1198:A1298))</f>
        <v>0.36581997804878014</v>
      </c>
      <c r="B1198">
        <f>SQRT(SUMSQ(calculated!B1198:B1298))</f>
        <v>1.7371303177983035</v>
      </c>
      <c r="C1198">
        <f>SQRT(SUMSQ(calculated!C1198:C1298))</f>
        <v>6.5821409776761532</v>
      </c>
      <c r="E1198">
        <f t="shared" si="36"/>
        <v>8.3192712954744561</v>
      </c>
      <c r="F1198">
        <f t="shared" si="37"/>
        <v>7.9534513174256762</v>
      </c>
    </row>
    <row r="1199" spans="1:6" x14ac:dyDescent="0.25">
      <c r="A1199">
        <f>SQRT(SUMSQ(calculated!A1199:A1299))</f>
        <v>0.36471099134210366</v>
      </c>
      <c r="B1199">
        <f>SQRT(SUMSQ(calculated!B1199:B1299))</f>
        <v>1.7453721993337221</v>
      </c>
      <c r="C1199">
        <f>SQRT(SUMSQ(calculated!C1199:C1299))</f>
        <v>6.5570453431591975</v>
      </c>
      <c r="E1199">
        <f t="shared" si="36"/>
        <v>8.3024175424929201</v>
      </c>
      <c r="F1199">
        <f t="shared" si="37"/>
        <v>7.937706551150816</v>
      </c>
    </row>
    <row r="1200" spans="1:6" x14ac:dyDescent="0.25">
      <c r="A1200">
        <f>SQRT(SUMSQ(calculated!A1200:A1300))</f>
        <v>0.36337745832417839</v>
      </c>
      <c r="B1200">
        <f>SQRT(SUMSQ(calculated!B1200:B1300))</f>
        <v>1.7537284084689493</v>
      </c>
      <c r="C1200">
        <f>SQRT(SUMSQ(calculated!C1200:C1300))</f>
        <v>6.5256904225731187</v>
      </c>
      <c r="E1200">
        <f t="shared" si="36"/>
        <v>8.2794188310420687</v>
      </c>
      <c r="F1200">
        <f t="shared" si="37"/>
        <v>7.9160413727178902</v>
      </c>
    </row>
    <row r="1201" spans="1:6" x14ac:dyDescent="0.25">
      <c r="A1201">
        <f>SQRT(SUMSQ(calculated!A1201:A1301))</f>
        <v>0.36196499050982822</v>
      </c>
      <c r="B1201">
        <f>SQRT(SUMSQ(calculated!B1201:B1301))</f>
        <v>1.7619584720753307</v>
      </c>
      <c r="C1201">
        <f>SQRT(SUMSQ(calculated!C1201:C1301))</f>
        <v>6.494269149760977</v>
      </c>
      <c r="E1201">
        <f t="shared" si="36"/>
        <v>8.2562276218363078</v>
      </c>
      <c r="F1201">
        <f t="shared" si="37"/>
        <v>7.8942626313264794</v>
      </c>
    </row>
    <row r="1202" spans="1:6" x14ac:dyDescent="0.25">
      <c r="A1202">
        <f>SQRT(SUMSQ(calculated!A1202:A1302))</f>
        <v>0.36052866973616682</v>
      </c>
      <c r="B1202">
        <f>SQRT(SUMSQ(calculated!B1202:B1302))</f>
        <v>1.76977483890184</v>
      </c>
      <c r="C1202">
        <f>SQRT(SUMSQ(calculated!C1202:C1302))</f>
        <v>6.4666302668246862</v>
      </c>
      <c r="E1202">
        <f t="shared" si="36"/>
        <v>8.2364051057265257</v>
      </c>
      <c r="F1202">
        <f t="shared" si="37"/>
        <v>7.8758764359903592</v>
      </c>
    </row>
    <row r="1203" spans="1:6" x14ac:dyDescent="0.25">
      <c r="A1203">
        <f>SQRT(SUMSQ(calculated!A1203:A1303))</f>
        <v>0.35900896761770457</v>
      </c>
      <c r="B1203">
        <f>SQRT(SUMSQ(calculated!B1203:B1303))</f>
        <v>1.7768631744110277</v>
      </c>
      <c r="C1203">
        <f>SQRT(SUMSQ(calculated!C1203:C1303))</f>
        <v>6.4401816039778961</v>
      </c>
      <c r="E1203">
        <f t="shared" si="36"/>
        <v>8.2170447783889244</v>
      </c>
      <c r="F1203">
        <f t="shared" si="37"/>
        <v>7.85803581077122</v>
      </c>
    </row>
    <row r="1204" spans="1:6" x14ac:dyDescent="0.25">
      <c r="A1204">
        <f>SQRT(SUMSQ(calculated!A1204:A1304))</f>
        <v>0.35735326984061583</v>
      </c>
      <c r="B1204">
        <f>SQRT(SUMSQ(calculated!B1204:B1304))</f>
        <v>1.7829048835658716</v>
      </c>
      <c r="C1204">
        <f>SQRT(SUMSQ(calculated!C1204:C1304))</f>
        <v>6.4103665173587823</v>
      </c>
      <c r="E1204">
        <f t="shared" si="36"/>
        <v>8.1932714009246546</v>
      </c>
      <c r="F1204">
        <f t="shared" si="37"/>
        <v>7.8359181310840391</v>
      </c>
    </row>
    <row r="1205" spans="1:6" x14ac:dyDescent="0.25">
      <c r="A1205">
        <f>SQRT(SUMSQ(calculated!A1205:A1305))</f>
        <v>0.35559753058078175</v>
      </c>
      <c r="B1205">
        <f>SQRT(SUMSQ(calculated!B1205:B1305))</f>
        <v>1.7876028272286979</v>
      </c>
      <c r="C1205">
        <f>SQRT(SUMSQ(calculated!C1205:C1305))</f>
        <v>6.3768855060916012</v>
      </c>
      <c r="E1205">
        <f t="shared" si="36"/>
        <v>8.1644883333202998</v>
      </c>
      <c r="F1205">
        <f t="shared" si="37"/>
        <v>7.8088908027395183</v>
      </c>
    </row>
    <row r="1206" spans="1:6" x14ac:dyDescent="0.25">
      <c r="A1206">
        <f>SQRT(SUMSQ(calculated!A1206:A1306))</f>
        <v>0.35386001721841931</v>
      </c>
      <c r="B1206">
        <f>SQRT(SUMSQ(calculated!B1206:B1306))</f>
        <v>1.7907033508753019</v>
      </c>
      <c r="C1206">
        <f>SQRT(SUMSQ(calculated!C1206:C1306))</f>
        <v>6.3446984403205811</v>
      </c>
      <c r="E1206">
        <f t="shared" si="36"/>
        <v>8.135401791195882</v>
      </c>
      <c r="F1206">
        <f t="shared" si="37"/>
        <v>7.7815417739774624</v>
      </c>
    </row>
    <row r="1207" spans="1:6" x14ac:dyDescent="0.25">
      <c r="A1207">
        <f>SQRT(SUMSQ(calculated!A1207:A1307))</f>
        <v>0.35222679373804033</v>
      </c>
      <c r="B1207">
        <f>SQRT(SUMSQ(calculated!B1207:B1307))</f>
        <v>1.7920169762301457</v>
      </c>
      <c r="C1207">
        <f>SQRT(SUMSQ(calculated!C1207:C1307))</f>
        <v>6.3179747903608767</v>
      </c>
      <c r="E1207">
        <f t="shared" si="36"/>
        <v>8.1099917665910226</v>
      </c>
      <c r="F1207">
        <f t="shared" si="37"/>
        <v>7.7577649728529821</v>
      </c>
    </row>
    <row r="1208" spans="1:6" x14ac:dyDescent="0.25">
      <c r="A1208">
        <f>SQRT(SUMSQ(calculated!A1208:A1308))</f>
        <v>0.35069134674372848</v>
      </c>
      <c r="B1208">
        <f>SQRT(SUMSQ(calculated!B1208:B1308))</f>
        <v>1.7914329797648121</v>
      </c>
      <c r="C1208">
        <f>SQRT(SUMSQ(calculated!C1208:C1308))</f>
        <v>6.295505598065648</v>
      </c>
      <c r="E1208">
        <f t="shared" si="36"/>
        <v>8.0869385778304608</v>
      </c>
      <c r="F1208">
        <f t="shared" si="37"/>
        <v>7.7362472310867325</v>
      </c>
    </row>
    <row r="1209" spans="1:6" x14ac:dyDescent="0.25">
      <c r="A1209">
        <f>SQRT(SUMSQ(calculated!A1209:A1309))</f>
        <v>0.34919365053462814</v>
      </c>
      <c r="B1209">
        <f>SQRT(SUMSQ(calculated!B1209:B1309))</f>
        <v>1.788928804872076</v>
      </c>
      <c r="C1209">
        <f>SQRT(SUMSQ(calculated!C1209:C1309))</f>
        <v>6.2736622391275318</v>
      </c>
      <c r="E1209">
        <f t="shared" si="36"/>
        <v>8.0625910439996069</v>
      </c>
      <c r="F1209">
        <f t="shared" si="37"/>
        <v>7.7133973934649784</v>
      </c>
    </row>
    <row r="1210" spans="1:6" x14ac:dyDescent="0.25">
      <c r="A1210">
        <f>SQRT(SUMSQ(calculated!A1210:A1310))</f>
        <v>0.34772622576794521</v>
      </c>
      <c r="B1210">
        <f>SQRT(SUMSQ(calculated!B1210:B1310))</f>
        <v>1.7845725917891473</v>
      </c>
      <c r="C1210">
        <f>SQRT(SUMSQ(calculated!C1210:C1310))</f>
        <v>6.2514938112752061</v>
      </c>
      <c r="E1210">
        <f t="shared" si="36"/>
        <v>8.0360664030643534</v>
      </c>
      <c r="F1210">
        <f t="shared" si="37"/>
        <v>7.688340177296408</v>
      </c>
    </row>
    <row r="1211" spans="1:6" x14ac:dyDescent="0.25">
      <c r="A1211">
        <f>SQRT(SUMSQ(calculated!A1211:A1311))</f>
        <v>0.34639547207755189</v>
      </c>
      <c r="B1211">
        <f>SQRT(SUMSQ(calculated!B1211:B1311))</f>
        <v>1.7785192872476909</v>
      </c>
      <c r="C1211">
        <f>SQRT(SUMSQ(calculated!C1211:C1311))</f>
        <v>6.2323994470050046</v>
      </c>
      <c r="E1211">
        <f t="shared" si="36"/>
        <v>8.0109187342526962</v>
      </c>
      <c r="F1211">
        <f t="shared" si="37"/>
        <v>7.6645232621751447</v>
      </c>
    </row>
    <row r="1212" spans="1:6" x14ac:dyDescent="0.25">
      <c r="A1212">
        <f>SQRT(SUMSQ(calculated!A1212:A1312))</f>
        <v>0.34531862283503117</v>
      </c>
      <c r="B1212">
        <f>SQRT(SUMSQ(calculated!B1212:B1312))</f>
        <v>1.7710006999990244</v>
      </c>
      <c r="C1212">
        <f>SQRT(SUMSQ(calculated!C1212:C1312))</f>
        <v>6.2196338405516451</v>
      </c>
      <c r="E1212">
        <f t="shared" si="36"/>
        <v>7.9906345405506691</v>
      </c>
      <c r="F1212">
        <f t="shared" si="37"/>
        <v>7.6453159177156378</v>
      </c>
    </row>
    <row r="1213" spans="1:6" x14ac:dyDescent="0.25">
      <c r="A1213">
        <f>SQRT(SUMSQ(calculated!A1213:A1313))</f>
        <v>0.34449901232229407</v>
      </c>
      <c r="B1213">
        <f>SQRT(SUMSQ(calculated!B1213:B1313))</f>
        <v>1.762309216464873</v>
      </c>
      <c r="C1213">
        <f>SQRT(SUMSQ(calculated!C1213:C1313))</f>
        <v>6.212417801447887</v>
      </c>
      <c r="E1213">
        <f t="shared" si="36"/>
        <v>7.9747270179127598</v>
      </c>
      <c r="F1213">
        <f t="shared" si="37"/>
        <v>7.6302280055904657</v>
      </c>
    </row>
    <row r="1214" spans="1:6" x14ac:dyDescent="0.25">
      <c r="A1214">
        <f>SQRT(SUMSQ(calculated!A1214:A1314))</f>
        <v>0.34383279080377099</v>
      </c>
      <c r="B1214">
        <f>SQRT(SUMSQ(calculated!B1214:B1314))</f>
        <v>1.7527772619702808</v>
      </c>
      <c r="C1214">
        <f>SQRT(SUMSQ(calculated!C1214:C1314))</f>
        <v>6.2081154705479733</v>
      </c>
      <c r="E1214">
        <f t="shared" si="36"/>
        <v>7.9608927325182544</v>
      </c>
      <c r="F1214">
        <f t="shared" si="37"/>
        <v>7.6170599417144835</v>
      </c>
    </row>
    <row r="1215" spans="1:6" x14ac:dyDescent="0.25">
      <c r="A1215">
        <f>SQRT(SUMSQ(calculated!A1215:A1315))</f>
        <v>0.34327844684612246</v>
      </c>
      <c r="B1215">
        <f>SQRT(SUMSQ(calculated!B1215:B1315))</f>
        <v>1.7427534216819185</v>
      </c>
      <c r="C1215">
        <f>SQRT(SUMSQ(calculated!C1215:C1315))</f>
        <v>6.2062191965637705</v>
      </c>
      <c r="E1215">
        <f t="shared" si="36"/>
        <v>7.9489726182456888</v>
      </c>
      <c r="F1215">
        <f t="shared" si="37"/>
        <v>7.6056941713995663</v>
      </c>
    </row>
    <row r="1216" spans="1:6" x14ac:dyDescent="0.25">
      <c r="A1216">
        <f>SQRT(SUMSQ(calculated!A1216:A1316))</f>
        <v>0.34294717120805679</v>
      </c>
      <c r="B1216">
        <f>SQRT(SUMSQ(calculated!B1216:B1316))</f>
        <v>1.7325785827479903</v>
      </c>
      <c r="C1216">
        <f>SQRT(SUMSQ(calculated!C1216:C1316))</f>
        <v>6.2089045169425701</v>
      </c>
      <c r="E1216">
        <f t="shared" si="36"/>
        <v>7.9414830996905605</v>
      </c>
      <c r="F1216">
        <f t="shared" si="37"/>
        <v>7.5985359284825034</v>
      </c>
    </row>
    <row r="1217" spans="1:6" x14ac:dyDescent="0.25">
      <c r="A1217">
        <f>SQRT(SUMSQ(calculated!A1217:A1317))</f>
        <v>0.34296141902086918</v>
      </c>
      <c r="B1217">
        <f>SQRT(SUMSQ(calculated!B1217:B1317))</f>
        <v>1.7225620193273259</v>
      </c>
      <c r="C1217">
        <f>SQRT(SUMSQ(calculated!C1217:C1317))</f>
        <v>6.2174516269551354</v>
      </c>
      <c r="E1217">
        <f t="shared" si="36"/>
        <v>7.9400136462824609</v>
      </c>
      <c r="F1217">
        <f t="shared" si="37"/>
        <v>7.5970522272615915</v>
      </c>
    </row>
    <row r="1218" spans="1:6" x14ac:dyDescent="0.25">
      <c r="A1218">
        <f>SQRT(SUMSQ(calculated!A1218:A1318))</f>
        <v>0.34328131145520902</v>
      </c>
      <c r="B1218">
        <f>SQRT(SUMSQ(calculated!B1218:B1318))</f>
        <v>1.7129627997548675</v>
      </c>
      <c r="C1218">
        <f>SQRT(SUMSQ(calculated!C1218:C1318))</f>
        <v>6.2298627717094863</v>
      </c>
      <c r="E1218">
        <f t="shared" si="36"/>
        <v>7.9428255714643541</v>
      </c>
      <c r="F1218">
        <f t="shared" si="37"/>
        <v>7.5995442600091447</v>
      </c>
    </row>
    <row r="1219" spans="1:6" x14ac:dyDescent="0.25">
      <c r="A1219">
        <f>SQRT(SUMSQ(calculated!A1219:A1319))</f>
        <v>0.34375200710712167</v>
      </c>
      <c r="B1219">
        <f>SQRT(SUMSQ(calculated!B1219:B1319))</f>
        <v>1.7039775140652633</v>
      </c>
      <c r="C1219">
        <f>SQRT(SUMSQ(calculated!C1219:C1319))</f>
        <v>6.2445381353324976</v>
      </c>
      <c r="E1219">
        <f t="shared" ref="E1219:E1282" si="38">B1219+C1219</f>
        <v>7.9485156493977609</v>
      </c>
      <c r="F1219">
        <f t="shared" ref="F1219:F1282" si="39">ABS(A1219-E1219)</f>
        <v>7.6047636422906395</v>
      </c>
    </row>
    <row r="1220" spans="1:6" x14ac:dyDescent="0.25">
      <c r="A1220">
        <f>SQRT(SUMSQ(calculated!A1220:A1320))</f>
        <v>0.34433196456001952</v>
      </c>
      <c r="B1220">
        <f>SQRT(SUMSQ(calculated!B1220:B1320))</f>
        <v>1.695735847565603</v>
      </c>
      <c r="C1220">
        <f>SQRT(SUMSQ(calculated!C1220:C1320))</f>
        <v>6.2625872332134556</v>
      </c>
      <c r="E1220">
        <f t="shared" si="38"/>
        <v>7.9583230807790581</v>
      </c>
      <c r="F1220">
        <f t="shared" si="39"/>
        <v>7.6139911162190383</v>
      </c>
    </row>
    <row r="1221" spans="1:6" x14ac:dyDescent="0.25">
      <c r="A1221">
        <f>SQRT(SUMSQ(calculated!A1221:A1321))</f>
        <v>0.34514435858942899</v>
      </c>
      <c r="B1221">
        <f>SQRT(SUMSQ(calculated!B1221:B1321))</f>
        <v>1.6883053195721662</v>
      </c>
      <c r="C1221">
        <f>SQRT(SUMSQ(calculated!C1221:C1321))</f>
        <v>6.2857289892478736</v>
      </c>
      <c r="E1221">
        <f t="shared" si="38"/>
        <v>7.9740343088200394</v>
      </c>
      <c r="F1221">
        <f t="shared" si="39"/>
        <v>7.6288899502306107</v>
      </c>
    </row>
    <row r="1222" spans="1:6" x14ac:dyDescent="0.25">
      <c r="A1222">
        <f>SQRT(SUMSQ(calculated!A1222:A1322))</f>
        <v>0.34627445379281768</v>
      </c>
      <c r="B1222">
        <f>SQRT(SUMSQ(calculated!B1222:B1322))</f>
        <v>1.681703474697595</v>
      </c>
      <c r="C1222">
        <f>SQRT(SUMSQ(calculated!C1222:C1322))</f>
        <v>6.3127312205645012</v>
      </c>
      <c r="E1222">
        <f t="shared" si="38"/>
        <v>7.9944346952620959</v>
      </c>
      <c r="F1222">
        <f t="shared" si="39"/>
        <v>7.6481602414692782</v>
      </c>
    </row>
    <row r="1223" spans="1:6" x14ac:dyDescent="0.25">
      <c r="A1223">
        <f>SQRT(SUMSQ(calculated!A1223:A1323))</f>
        <v>0.34760970714530776</v>
      </c>
      <c r="B1223">
        <f>SQRT(SUMSQ(calculated!B1223:B1323))</f>
        <v>1.6759155417908309</v>
      </c>
      <c r="C1223">
        <f>SQRT(SUMSQ(calculated!C1223:C1323))</f>
        <v>6.3395754021736019</v>
      </c>
      <c r="E1223">
        <f t="shared" si="38"/>
        <v>8.0154909439644335</v>
      </c>
      <c r="F1223">
        <f t="shared" si="39"/>
        <v>7.6678812368191256</v>
      </c>
    </row>
    <row r="1224" spans="1:6" x14ac:dyDescent="0.25">
      <c r="A1224">
        <f>SQRT(SUMSQ(calculated!A1224:A1324))</f>
        <v>0.34898080291420991</v>
      </c>
      <c r="B1224">
        <f>SQRT(SUMSQ(calculated!B1224:B1324))</f>
        <v>1.6709147163483882</v>
      </c>
      <c r="C1224">
        <f>SQRT(SUMSQ(calculated!C1224:C1324))</f>
        <v>6.3654116339530145</v>
      </c>
      <c r="E1224">
        <f t="shared" si="38"/>
        <v>8.0363263503014029</v>
      </c>
      <c r="F1224">
        <f t="shared" si="39"/>
        <v>7.687345547387193</v>
      </c>
    </row>
    <row r="1225" spans="1:6" x14ac:dyDescent="0.25">
      <c r="A1225">
        <f>SQRT(SUMSQ(calculated!A1225:A1325))</f>
        <v>0.35038943024595737</v>
      </c>
      <c r="B1225">
        <f>SQRT(SUMSQ(calculated!B1225:B1325))</f>
        <v>1.6666810665442338</v>
      </c>
      <c r="C1225">
        <f>SQRT(SUMSQ(calculated!C1225:C1325))</f>
        <v>6.3937089584322679</v>
      </c>
      <c r="E1225">
        <f t="shared" si="38"/>
        <v>8.0603900249765026</v>
      </c>
      <c r="F1225">
        <f t="shared" si="39"/>
        <v>7.7100005947305448</v>
      </c>
    </row>
    <row r="1226" spans="1:6" x14ac:dyDescent="0.25">
      <c r="A1226">
        <f>SQRT(SUMSQ(calculated!A1226:A1326))</f>
        <v>0.35196052666106842</v>
      </c>
      <c r="B1226">
        <f>SQRT(SUMSQ(calculated!B1226:B1326))</f>
        <v>1.6632160949221342</v>
      </c>
      <c r="C1226">
        <f>SQRT(SUMSQ(calculated!C1226:C1326))</f>
        <v>6.4267311371146745</v>
      </c>
      <c r="E1226">
        <f t="shared" si="38"/>
        <v>8.089947232036808</v>
      </c>
      <c r="F1226">
        <f t="shared" si="39"/>
        <v>7.7379867053757394</v>
      </c>
    </row>
    <row r="1227" spans="1:6" x14ac:dyDescent="0.25">
      <c r="A1227">
        <f>SQRT(SUMSQ(calculated!A1227:A1327))</f>
        <v>0.35370513140375365</v>
      </c>
      <c r="B1227">
        <f>SQRT(SUMSQ(calculated!B1227:B1327))</f>
        <v>1.6605506140513684</v>
      </c>
      <c r="C1227">
        <f>SQRT(SUMSQ(calculated!C1227:C1327))</f>
        <v>6.4610024495293672</v>
      </c>
      <c r="E1227">
        <f t="shared" si="38"/>
        <v>8.1215530635807358</v>
      </c>
      <c r="F1227">
        <f t="shared" si="39"/>
        <v>7.7678479321769824</v>
      </c>
    </row>
    <row r="1228" spans="1:6" x14ac:dyDescent="0.25">
      <c r="A1228">
        <f>SQRT(SUMSQ(calculated!A1228:A1328))</f>
        <v>0.35545278828493754</v>
      </c>
      <c r="B1228">
        <f>SQRT(SUMSQ(calculated!B1228:B1328))</f>
        <v>1.6587449193053092</v>
      </c>
      <c r="C1228">
        <f>SQRT(SUMSQ(calculated!C1228:C1328))</f>
        <v>6.4905169439720503</v>
      </c>
      <c r="E1228">
        <f t="shared" si="38"/>
        <v>8.1492618632773599</v>
      </c>
      <c r="F1228">
        <f t="shared" si="39"/>
        <v>7.7938090749924225</v>
      </c>
    </row>
    <row r="1229" spans="1:6" x14ac:dyDescent="0.25">
      <c r="A1229">
        <f>SQRT(SUMSQ(calculated!A1229:A1329))</f>
        <v>0.35708211256408051</v>
      </c>
      <c r="B1229">
        <f>SQRT(SUMSQ(calculated!B1229:B1329))</f>
        <v>1.6578813893525846</v>
      </c>
      <c r="C1229">
        <f>SQRT(SUMSQ(calculated!C1229:C1329))</f>
        <v>6.5150567930304319</v>
      </c>
      <c r="E1229">
        <f t="shared" si="38"/>
        <v>8.1729381823830174</v>
      </c>
      <c r="F1229">
        <f t="shared" si="39"/>
        <v>7.8158560698189365</v>
      </c>
    </row>
    <row r="1230" spans="1:6" x14ac:dyDescent="0.25">
      <c r="A1230">
        <f>SQRT(SUMSQ(calculated!A1230:A1330))</f>
        <v>0.35866269135251111</v>
      </c>
      <c r="B1230">
        <f>SQRT(SUMSQ(calculated!B1230:B1330))</f>
        <v>1.6580512934418363</v>
      </c>
      <c r="C1230">
        <f>SQRT(SUMSQ(calculated!C1230:C1330))</f>
        <v>6.5402225989213374</v>
      </c>
      <c r="E1230">
        <f t="shared" si="38"/>
        <v>8.1982738923631739</v>
      </c>
      <c r="F1230">
        <f t="shared" si="39"/>
        <v>7.8396112010106629</v>
      </c>
    </row>
    <row r="1231" spans="1:6" x14ac:dyDescent="0.25">
      <c r="A1231">
        <f>SQRT(SUMSQ(calculated!A1231:A1331))</f>
        <v>0.36029315004098622</v>
      </c>
      <c r="B1231">
        <f>SQRT(SUMSQ(calculated!B1231:B1331))</f>
        <v>1.6593382912841361</v>
      </c>
      <c r="C1231">
        <f>SQRT(SUMSQ(calculated!C1231:C1331))</f>
        <v>6.569105593701992</v>
      </c>
      <c r="E1231">
        <f t="shared" si="38"/>
        <v>8.2284438849861274</v>
      </c>
      <c r="F1231">
        <f t="shared" si="39"/>
        <v>7.8681507349451412</v>
      </c>
    </row>
    <row r="1232" spans="1:6" x14ac:dyDescent="0.25">
      <c r="A1232">
        <f>SQRT(SUMSQ(calculated!A1232:A1332))</f>
        <v>0.36189608295482645</v>
      </c>
      <c r="B1232">
        <f>SQRT(SUMSQ(calculated!B1232:B1332))</f>
        <v>1.6618014294275945</v>
      </c>
      <c r="C1232">
        <f>SQRT(SUMSQ(calculated!C1232:C1332))</f>
        <v>6.5969987929743477</v>
      </c>
      <c r="E1232">
        <f t="shared" si="38"/>
        <v>8.2588002224019412</v>
      </c>
      <c r="F1232">
        <f t="shared" si="39"/>
        <v>7.8969041394471144</v>
      </c>
    </row>
    <row r="1233" spans="1:6" x14ac:dyDescent="0.25">
      <c r="A1233">
        <f>SQRT(SUMSQ(calculated!A1233:A1333))</f>
        <v>0.36329379036267134</v>
      </c>
      <c r="B1233">
        <f>SQRT(SUMSQ(calculated!B1233:B1333))</f>
        <v>1.6654604091118785</v>
      </c>
      <c r="C1233">
        <f>SQRT(SUMSQ(calculated!C1233:C1333))</f>
        <v>6.6168090255365106</v>
      </c>
      <c r="E1233">
        <f t="shared" si="38"/>
        <v>8.2822694346483896</v>
      </c>
      <c r="F1233">
        <f t="shared" si="39"/>
        <v>7.9189756442857187</v>
      </c>
    </row>
    <row r="1234" spans="1:6" x14ac:dyDescent="0.25">
      <c r="A1234">
        <f>SQRT(SUMSQ(calculated!A1234:A1334))</f>
        <v>0.36446574720645097</v>
      </c>
      <c r="B1234">
        <f>SQRT(SUMSQ(calculated!B1234:B1334))</f>
        <v>1.6702851767948832</v>
      </c>
      <c r="C1234">
        <f>SQRT(SUMSQ(calculated!C1234:C1334))</f>
        <v>6.6287757363833109</v>
      </c>
      <c r="E1234">
        <f t="shared" si="38"/>
        <v>8.2990609131781934</v>
      </c>
      <c r="F1234">
        <f t="shared" si="39"/>
        <v>7.9345951659717429</v>
      </c>
    </row>
    <row r="1235" spans="1:6" x14ac:dyDescent="0.25">
      <c r="A1235">
        <f>SQRT(SUMSQ(calculated!A1235:A1335))</f>
        <v>0.36553813299778531</v>
      </c>
      <c r="B1235">
        <f>SQRT(SUMSQ(calculated!B1235:B1335))</f>
        <v>1.6761910762252539</v>
      </c>
      <c r="C1235">
        <f>SQRT(SUMSQ(calculated!C1235:C1335))</f>
        <v>6.6395974561769826</v>
      </c>
      <c r="E1235">
        <f t="shared" si="38"/>
        <v>8.3157885324022374</v>
      </c>
      <c r="F1235">
        <f t="shared" si="39"/>
        <v>7.9502503994044522</v>
      </c>
    </row>
    <row r="1236" spans="1:6" x14ac:dyDescent="0.25">
      <c r="A1236">
        <f>SQRT(SUMSQ(calculated!A1236:A1336))</f>
        <v>0.36654855762613031</v>
      </c>
      <c r="B1236">
        <f>SQRT(SUMSQ(calculated!B1236:B1336))</f>
        <v>1.6830397876884446</v>
      </c>
      <c r="C1236">
        <f>SQRT(SUMSQ(calculated!C1236:C1336))</f>
        <v>6.6529375522221272</v>
      </c>
      <c r="E1236">
        <f t="shared" si="38"/>
        <v>8.3359773399105723</v>
      </c>
      <c r="F1236">
        <f t="shared" si="39"/>
        <v>7.9694287822844423</v>
      </c>
    </row>
    <row r="1237" spans="1:6" x14ac:dyDescent="0.25">
      <c r="A1237">
        <f>SQRT(SUMSQ(calculated!A1237:A1337))</f>
        <v>0.36734692047276862</v>
      </c>
      <c r="B1237">
        <f>SQRT(SUMSQ(calculated!B1237:B1337))</f>
        <v>1.6906455697718177</v>
      </c>
      <c r="C1237">
        <f>SQRT(SUMSQ(calculated!C1237:C1337))</f>
        <v>6.6640546191294368</v>
      </c>
      <c r="E1237">
        <f t="shared" si="38"/>
        <v>8.3547001889012549</v>
      </c>
      <c r="F1237">
        <f t="shared" si="39"/>
        <v>7.9873532684284863</v>
      </c>
    </row>
    <row r="1238" spans="1:6" x14ac:dyDescent="0.25">
      <c r="A1238">
        <f>SQRT(SUMSQ(calculated!A1238:A1338))</f>
        <v>0.36781143722061793</v>
      </c>
      <c r="B1238">
        <f>SQRT(SUMSQ(calculated!B1238:B1338))</f>
        <v>1.6987859133087002</v>
      </c>
      <c r="C1238">
        <f>SQRT(SUMSQ(calculated!C1238:C1338))</f>
        <v>6.6661370180118302</v>
      </c>
      <c r="E1238">
        <f t="shared" si="38"/>
        <v>8.36492293132053</v>
      </c>
      <c r="F1238">
        <f t="shared" si="39"/>
        <v>7.9971114940999124</v>
      </c>
    </row>
    <row r="1239" spans="1:6" x14ac:dyDescent="0.25">
      <c r="A1239">
        <f>SQRT(SUMSQ(calculated!A1239:A1339))</f>
        <v>0.36804035850299976</v>
      </c>
      <c r="B1239">
        <f>SQRT(SUMSQ(calculated!B1239:B1339))</f>
        <v>1.7072152752475782</v>
      </c>
      <c r="C1239">
        <f>SQRT(SUMSQ(calculated!C1239:C1339))</f>
        <v>6.6597124036974131</v>
      </c>
      <c r="E1239">
        <f t="shared" si="38"/>
        <v>8.3669276789449913</v>
      </c>
      <c r="F1239">
        <f t="shared" si="39"/>
        <v>7.9988873204419919</v>
      </c>
    </row>
    <row r="1240" spans="1:6" x14ac:dyDescent="0.25">
      <c r="A1240">
        <f>SQRT(SUMSQ(calculated!A1240:A1340))</f>
        <v>0.3681738529904271</v>
      </c>
      <c r="B1240">
        <f>SQRT(SUMSQ(calculated!B1240:B1340))</f>
        <v>1.7156808919218236</v>
      </c>
      <c r="C1240">
        <f>SQRT(SUMSQ(calculated!C1240:C1340))</f>
        <v>6.6511644893729684</v>
      </c>
      <c r="E1240">
        <f t="shared" si="38"/>
        <v>8.3668453812947927</v>
      </c>
      <c r="F1240">
        <f t="shared" si="39"/>
        <v>7.9986715283043655</v>
      </c>
    </row>
    <row r="1241" spans="1:6" x14ac:dyDescent="0.25">
      <c r="A1241">
        <f>SQRT(SUMSQ(calculated!A1241:A1341))</f>
        <v>0.36816519505251522</v>
      </c>
      <c r="B1241">
        <f>SQRT(SUMSQ(calculated!B1241:B1341))</f>
        <v>1.7239383787112763</v>
      </c>
      <c r="C1241">
        <f>SQRT(SUMSQ(calculated!C1241:C1341))</f>
        <v>6.6441220095424356</v>
      </c>
      <c r="E1241">
        <f t="shared" si="38"/>
        <v>8.3680603882537117</v>
      </c>
      <c r="F1241">
        <f t="shared" si="39"/>
        <v>7.9998951932011968</v>
      </c>
    </row>
    <row r="1242" spans="1:6" x14ac:dyDescent="0.25">
      <c r="A1242">
        <f>SQRT(SUMSQ(calculated!A1242:A1342))</f>
        <v>0.3678361692282402</v>
      </c>
      <c r="B1242">
        <f>SQRT(SUMSQ(calculated!B1242:B1342))</f>
        <v>1.7317681442773061</v>
      </c>
      <c r="C1242">
        <f>SQRT(SUMSQ(calculated!C1242:C1342))</f>
        <v>6.6349505580754764</v>
      </c>
      <c r="E1242">
        <f t="shared" si="38"/>
        <v>8.3667187023527827</v>
      </c>
      <c r="F1242">
        <f t="shared" si="39"/>
        <v>7.9988825331245428</v>
      </c>
    </row>
    <row r="1243" spans="1:6" x14ac:dyDescent="0.25">
      <c r="A1243">
        <f>SQRT(SUMSQ(calculated!A1243:A1343))</f>
        <v>0.36717323646850486</v>
      </c>
      <c r="B1243">
        <f>SQRT(SUMSQ(calculated!B1243:B1343))</f>
        <v>1.7389883007489337</v>
      </c>
      <c r="C1243">
        <f>SQRT(SUMSQ(calculated!C1243:C1343))</f>
        <v>6.6184799703108057</v>
      </c>
      <c r="E1243">
        <f t="shared" si="38"/>
        <v>8.357468271059739</v>
      </c>
      <c r="F1243">
        <f t="shared" si="39"/>
        <v>7.9902950345912345</v>
      </c>
    </row>
    <row r="1244" spans="1:6" x14ac:dyDescent="0.25">
      <c r="A1244">
        <f>SQRT(SUMSQ(calculated!A1244:A1344))</f>
        <v>0.36636798016653499</v>
      </c>
      <c r="B1244">
        <f>SQRT(SUMSQ(calculated!B1244:B1344))</f>
        <v>1.7454660323654723</v>
      </c>
      <c r="C1244">
        <f>SQRT(SUMSQ(calculated!C1244:C1344))</f>
        <v>6.5953082819078794</v>
      </c>
      <c r="E1244">
        <f t="shared" si="38"/>
        <v>8.3407743142733519</v>
      </c>
      <c r="F1244">
        <f t="shared" si="39"/>
        <v>7.974406334106817</v>
      </c>
    </row>
    <row r="1245" spans="1:6" x14ac:dyDescent="0.25">
      <c r="A1245">
        <f>SQRT(SUMSQ(calculated!A1245:A1345))</f>
        <v>0.36551901373140167</v>
      </c>
      <c r="B1245">
        <f>SQRT(SUMSQ(calculated!B1245:B1345))</f>
        <v>1.7511231557516636</v>
      </c>
      <c r="C1245">
        <f>SQRT(SUMSQ(calculated!C1245:C1345))</f>
        <v>6.5701684981500694</v>
      </c>
      <c r="E1245">
        <f t="shared" si="38"/>
        <v>8.3212916539017332</v>
      </c>
      <c r="F1245">
        <f t="shared" si="39"/>
        <v>7.9557726401703315</v>
      </c>
    </row>
    <row r="1246" spans="1:6" x14ac:dyDescent="0.25">
      <c r="A1246">
        <f>SQRT(SUMSQ(calculated!A1246:A1346))</f>
        <v>0.36449966318313187</v>
      </c>
      <c r="B1246">
        <f>SQRT(SUMSQ(calculated!B1246:B1346))</f>
        <v>1.7559376115231613</v>
      </c>
      <c r="C1246">
        <f>SQRT(SUMSQ(calculated!C1246:C1346))</f>
        <v>6.5460424254925957</v>
      </c>
      <c r="E1246">
        <f t="shared" si="38"/>
        <v>8.3019800370157562</v>
      </c>
      <c r="F1246">
        <f t="shared" si="39"/>
        <v>7.9374803738326243</v>
      </c>
    </row>
    <row r="1247" spans="1:6" x14ac:dyDescent="0.25">
      <c r="A1247">
        <f>SQRT(SUMSQ(calculated!A1247:A1347))</f>
        <v>0.36316628598569906</v>
      </c>
      <c r="B1247">
        <f>SQRT(SUMSQ(calculated!B1247:B1347))</f>
        <v>1.7599377007543944</v>
      </c>
      <c r="C1247">
        <f>SQRT(SUMSQ(calculated!C1247:C1347))</f>
        <v>6.5212278797598238</v>
      </c>
      <c r="E1247">
        <f t="shared" si="38"/>
        <v>8.2811655805142177</v>
      </c>
      <c r="F1247">
        <f t="shared" si="39"/>
        <v>7.9179992945285189</v>
      </c>
    </row>
    <row r="1248" spans="1:6" x14ac:dyDescent="0.25">
      <c r="A1248">
        <f>SQRT(SUMSQ(calculated!A1248:A1348))</f>
        <v>0.36163297667055555</v>
      </c>
      <c r="B1248">
        <f>SQRT(SUMSQ(calculated!B1248:B1348))</f>
        <v>1.7631910105067075</v>
      </c>
      <c r="C1248">
        <f>SQRT(SUMSQ(calculated!C1248:C1348))</f>
        <v>6.4930426648862678</v>
      </c>
      <c r="E1248">
        <f t="shared" si="38"/>
        <v>8.2562336753929753</v>
      </c>
      <c r="F1248">
        <f t="shared" si="39"/>
        <v>7.89460069872242</v>
      </c>
    </row>
    <row r="1249" spans="1:6" x14ac:dyDescent="0.25">
      <c r="A1249">
        <f>SQRT(SUMSQ(calculated!A1249:A1349))</f>
        <v>0.36012005088536325</v>
      </c>
      <c r="B1249">
        <f>SQRT(SUMSQ(calculated!B1249:B1349))</f>
        <v>1.76578875190994</v>
      </c>
      <c r="C1249">
        <f>SQRT(SUMSQ(calculated!C1249:C1349))</f>
        <v>6.4618111984401896</v>
      </c>
      <c r="E1249">
        <f t="shared" si="38"/>
        <v>8.2275999503501289</v>
      </c>
      <c r="F1249">
        <f t="shared" si="39"/>
        <v>7.8674798994647652</v>
      </c>
    </row>
    <row r="1250" spans="1:6" x14ac:dyDescent="0.25">
      <c r="A1250">
        <f>SQRT(SUMSQ(calculated!A1250:A1350))</f>
        <v>0.35863989200155438</v>
      </c>
      <c r="B1250">
        <f>SQRT(SUMSQ(calculated!B1250:B1350))</f>
        <v>1.7678272298900319</v>
      </c>
      <c r="C1250">
        <f>SQRT(SUMSQ(calculated!C1250:C1350))</f>
        <v>6.4297540852677129</v>
      </c>
      <c r="E1250">
        <f t="shared" si="38"/>
        <v>8.1975813151577448</v>
      </c>
      <c r="F1250">
        <f t="shared" si="39"/>
        <v>7.8389414231561902</v>
      </c>
    </row>
    <row r="1251" spans="1:6" x14ac:dyDescent="0.25">
      <c r="A1251">
        <f>SQRT(SUMSQ(calculated!A1251:A1351))</f>
        <v>0.35702514953297976</v>
      </c>
      <c r="B1251">
        <f>SQRT(SUMSQ(calculated!B1251:B1351))</f>
        <v>1.7693892729994898</v>
      </c>
      <c r="C1251">
        <f>SQRT(SUMSQ(calculated!C1251:C1351))</f>
        <v>6.3988825051348464</v>
      </c>
      <c r="E1251">
        <f t="shared" si="38"/>
        <v>8.1682717781343364</v>
      </c>
      <c r="F1251">
        <f t="shared" si="39"/>
        <v>7.8112466286013564</v>
      </c>
    </row>
    <row r="1252" spans="1:6" x14ac:dyDescent="0.25">
      <c r="A1252">
        <f>SQRT(SUMSQ(calculated!A1252:A1352))</f>
        <v>0.35522631143968847</v>
      </c>
      <c r="B1252">
        <f>SQRT(SUMSQ(calculated!B1252:B1352))</f>
        <v>1.7705281410677052</v>
      </c>
      <c r="C1252">
        <f>SQRT(SUMSQ(calculated!C1252:C1352))</f>
        <v>6.3697145665108739</v>
      </c>
      <c r="E1252">
        <f t="shared" si="38"/>
        <v>8.1402427075785795</v>
      </c>
      <c r="F1252">
        <f t="shared" si="39"/>
        <v>7.7850163961388912</v>
      </c>
    </row>
    <row r="1253" spans="1:6" x14ac:dyDescent="0.25">
      <c r="A1253">
        <f>SQRT(SUMSQ(calculated!A1253:A1353))</f>
        <v>0.35345308126153968</v>
      </c>
      <c r="B1253">
        <f>SQRT(SUMSQ(calculated!B1253:B1353))</f>
        <v>1.7712572939896858</v>
      </c>
      <c r="C1253">
        <f>SQRT(SUMSQ(calculated!C1253:C1353))</f>
        <v>6.3420185456805189</v>
      </c>
      <c r="E1253">
        <f t="shared" si="38"/>
        <v>8.1132758396702052</v>
      </c>
      <c r="F1253">
        <f t="shared" si="39"/>
        <v>7.7598227584086654</v>
      </c>
    </row>
    <row r="1254" spans="1:6" x14ac:dyDescent="0.25">
      <c r="A1254">
        <f>SQRT(SUMSQ(calculated!A1254:A1354))</f>
        <v>0.35186737568758281</v>
      </c>
      <c r="B1254">
        <f>SQRT(SUMSQ(calculated!B1254:B1354))</f>
        <v>1.7715465833851685</v>
      </c>
      <c r="C1254">
        <f>SQRT(SUMSQ(calculated!C1254:C1354))</f>
        <v>6.3154042485760984</v>
      </c>
      <c r="E1254">
        <f t="shared" si="38"/>
        <v>8.0869508319612677</v>
      </c>
      <c r="F1254">
        <f t="shared" si="39"/>
        <v>7.735083456273685</v>
      </c>
    </row>
    <row r="1255" spans="1:6" x14ac:dyDescent="0.25">
      <c r="A1255">
        <f>SQRT(SUMSQ(calculated!A1255:A1355))</f>
        <v>0.35038524383937258</v>
      </c>
      <c r="B1255">
        <f>SQRT(SUMSQ(calculated!B1255:B1355))</f>
        <v>1.7713259812083331</v>
      </c>
      <c r="C1255">
        <f>SQRT(SUMSQ(calculated!C1255:C1355))</f>
        <v>6.289517897557646</v>
      </c>
      <c r="E1255">
        <f t="shared" si="38"/>
        <v>8.0608438787659793</v>
      </c>
      <c r="F1255">
        <f t="shared" si="39"/>
        <v>7.7104586349266064</v>
      </c>
    </row>
    <row r="1256" spans="1:6" x14ac:dyDescent="0.25">
      <c r="A1256">
        <f>SQRT(SUMSQ(calculated!A1256:A1356))</f>
        <v>0.34886606246375779</v>
      </c>
      <c r="B1256">
        <f>SQRT(SUMSQ(calculated!B1256:B1356))</f>
        <v>1.7704964865423101</v>
      </c>
      <c r="C1256">
        <f>SQRT(SUMSQ(calculated!C1256:C1356))</f>
        <v>6.2655136588775973</v>
      </c>
      <c r="E1256">
        <f t="shared" si="38"/>
        <v>8.0360101454199082</v>
      </c>
      <c r="F1256">
        <f t="shared" si="39"/>
        <v>7.6871440829561504</v>
      </c>
    </row>
    <row r="1257" spans="1:6" x14ac:dyDescent="0.25">
      <c r="A1257">
        <f>SQRT(SUMSQ(calculated!A1257:A1357))</f>
        <v>0.34737953457562321</v>
      </c>
      <c r="B1257">
        <f>SQRT(SUMSQ(calculated!B1257:B1357))</f>
        <v>1.7689446302656462</v>
      </c>
      <c r="C1257">
        <f>SQRT(SUMSQ(calculated!C1257:C1357))</f>
        <v>6.245700722854628</v>
      </c>
      <c r="E1257">
        <f t="shared" si="38"/>
        <v>8.0146453531202742</v>
      </c>
      <c r="F1257">
        <f t="shared" si="39"/>
        <v>7.6672658185446512</v>
      </c>
    </row>
    <row r="1258" spans="1:6" x14ac:dyDescent="0.25">
      <c r="A1258">
        <f>SQRT(SUMSQ(calculated!A1258:A1358))</f>
        <v>0.34614264634926667</v>
      </c>
      <c r="B1258">
        <f>SQRT(SUMSQ(calculated!B1258:B1358))</f>
        <v>1.7665599643002963</v>
      </c>
      <c r="C1258">
        <f>SQRT(SUMSQ(calculated!C1258:C1358))</f>
        <v>6.2312643000490171</v>
      </c>
      <c r="E1258">
        <f t="shared" si="38"/>
        <v>7.9978242643493136</v>
      </c>
      <c r="F1258">
        <f t="shared" si="39"/>
        <v>7.6516816180000466</v>
      </c>
    </row>
    <row r="1259" spans="1:6" x14ac:dyDescent="0.25">
      <c r="A1259">
        <f>SQRT(SUMSQ(calculated!A1259:A1359))</f>
        <v>0.34518283638470842</v>
      </c>
      <c r="B1259">
        <f>SQRT(SUMSQ(calculated!B1259:B1359))</f>
        <v>1.7632512505359705</v>
      </c>
      <c r="C1259">
        <f>SQRT(SUMSQ(calculated!C1259:C1359))</f>
        <v>6.2207029492263777</v>
      </c>
      <c r="E1259">
        <f t="shared" si="38"/>
        <v>7.9839541997623478</v>
      </c>
      <c r="F1259">
        <f t="shared" si="39"/>
        <v>7.6387713633776393</v>
      </c>
    </row>
    <row r="1260" spans="1:6" x14ac:dyDescent="0.25">
      <c r="A1260">
        <f>SQRT(SUMSQ(calculated!A1260:A1360))</f>
        <v>0.34436085872774985</v>
      </c>
      <c r="B1260">
        <f>SQRT(SUMSQ(calculated!B1260:B1360))</f>
        <v>1.7589610240655318</v>
      </c>
      <c r="C1260">
        <f>SQRT(SUMSQ(calculated!C1260:C1360))</f>
        <v>6.2120369038271033</v>
      </c>
      <c r="E1260">
        <f t="shared" si="38"/>
        <v>7.9709979278926353</v>
      </c>
      <c r="F1260">
        <f t="shared" si="39"/>
        <v>7.626637069164885</v>
      </c>
    </row>
    <row r="1261" spans="1:6" x14ac:dyDescent="0.25">
      <c r="A1261">
        <f>SQRT(SUMSQ(calculated!A1261:A1361))</f>
        <v>0.34363232788936154</v>
      </c>
      <c r="B1261">
        <f>SQRT(SUMSQ(calculated!B1261:B1361))</f>
        <v>1.7536748903618551</v>
      </c>
      <c r="C1261">
        <f>SQRT(SUMSQ(calculated!C1261:C1361))</f>
        <v>6.2060251478083819</v>
      </c>
      <c r="E1261">
        <f t="shared" si="38"/>
        <v>7.9597000381702365</v>
      </c>
      <c r="F1261">
        <f t="shared" si="39"/>
        <v>7.6160677102808751</v>
      </c>
    </row>
    <row r="1262" spans="1:6" x14ac:dyDescent="0.25">
      <c r="A1262">
        <f>SQRT(SUMSQ(calculated!A1262:A1362))</f>
        <v>0.34314974344627752</v>
      </c>
      <c r="B1262">
        <f>SQRT(SUMSQ(calculated!B1262:B1362))</f>
        <v>1.7474278276168276</v>
      </c>
      <c r="C1262">
        <f>SQRT(SUMSQ(calculated!C1262:C1362))</f>
        <v>6.2055449751054068</v>
      </c>
      <c r="E1262">
        <f t="shared" si="38"/>
        <v>7.9529728027222344</v>
      </c>
      <c r="F1262">
        <f t="shared" si="39"/>
        <v>7.609823059275957</v>
      </c>
    </row>
    <row r="1263" spans="1:6" x14ac:dyDescent="0.25">
      <c r="A1263">
        <f>SQRT(SUMSQ(calculated!A1263:A1363))</f>
        <v>0.34301974160080945</v>
      </c>
      <c r="B1263">
        <f>SQRT(SUMSQ(calculated!B1263:B1363))</f>
        <v>1.7403045928218037</v>
      </c>
      <c r="C1263">
        <f>SQRT(SUMSQ(calculated!C1263:C1363))</f>
        <v>6.2115646553659731</v>
      </c>
      <c r="E1263">
        <f t="shared" si="38"/>
        <v>7.9518692481877764</v>
      </c>
      <c r="F1263">
        <f t="shared" si="39"/>
        <v>7.6088495065869672</v>
      </c>
    </row>
    <row r="1264" spans="1:6" x14ac:dyDescent="0.25">
      <c r="A1264">
        <f>SQRT(SUMSQ(calculated!A1264:A1364))</f>
        <v>0.34311704362983209</v>
      </c>
      <c r="B1264">
        <f>SQRT(SUMSQ(calculated!B1264:B1364))</f>
        <v>1.7324376319107895</v>
      </c>
      <c r="C1264">
        <f>SQRT(SUMSQ(calculated!C1264:C1364))</f>
        <v>6.2217477534066257</v>
      </c>
      <c r="E1264">
        <f t="shared" si="38"/>
        <v>7.9541853853174151</v>
      </c>
      <c r="F1264">
        <f t="shared" si="39"/>
        <v>7.6110683416875826</v>
      </c>
    </row>
    <row r="1265" spans="1:6" x14ac:dyDescent="0.25">
      <c r="A1265">
        <f>SQRT(SUMSQ(calculated!A1265:A1365))</f>
        <v>0.34333478729985051</v>
      </c>
      <c r="B1265">
        <f>SQRT(SUMSQ(calculated!B1265:B1365))</f>
        <v>1.7240011257907184</v>
      </c>
      <c r="C1265">
        <f>SQRT(SUMSQ(calculated!C1265:C1365))</f>
        <v>6.2339022251879834</v>
      </c>
      <c r="E1265">
        <f t="shared" si="38"/>
        <v>7.9579033509787021</v>
      </c>
      <c r="F1265">
        <f t="shared" si="39"/>
        <v>7.6145685636788514</v>
      </c>
    </row>
    <row r="1266" spans="1:6" x14ac:dyDescent="0.25">
      <c r="A1266">
        <f>SQRT(SUMSQ(calculated!A1266:A1366))</f>
        <v>0.3437587758114361</v>
      </c>
      <c r="B1266">
        <f>SQRT(SUMSQ(calculated!B1266:B1366))</f>
        <v>1.7152033419133328</v>
      </c>
      <c r="C1266">
        <f>SQRT(SUMSQ(calculated!C1266:C1366))</f>
        <v>6.2488045374925232</v>
      </c>
      <c r="E1266">
        <f t="shared" si="38"/>
        <v>7.9640078794058562</v>
      </c>
      <c r="F1266">
        <f t="shared" si="39"/>
        <v>7.6202491035944204</v>
      </c>
    </row>
    <row r="1267" spans="1:6" x14ac:dyDescent="0.25">
      <c r="A1267">
        <f>SQRT(SUMSQ(calculated!A1267:A1367))</f>
        <v>0.34452941665456127</v>
      </c>
      <c r="B1267">
        <f>SQRT(SUMSQ(calculated!B1267:B1367))</f>
        <v>1.7062764993288497</v>
      </c>
      <c r="C1267">
        <f>SQRT(SUMSQ(calculated!C1267:C1367))</f>
        <v>6.2685306812068031</v>
      </c>
      <c r="E1267">
        <f t="shared" si="38"/>
        <v>7.9748071805356524</v>
      </c>
      <c r="F1267">
        <f t="shared" si="39"/>
        <v>7.6302777638810912</v>
      </c>
    </row>
    <row r="1268" spans="1:6" x14ac:dyDescent="0.25">
      <c r="A1268">
        <f>SQRT(SUMSQ(calculated!A1268:A1368))</f>
        <v>0.34555850203615623</v>
      </c>
      <c r="B1268">
        <f>SQRT(SUMSQ(calculated!B1268:B1368))</f>
        <v>1.6974656773490047</v>
      </c>
      <c r="C1268">
        <f>SQRT(SUMSQ(calculated!C1268:C1368))</f>
        <v>6.2923866397686607</v>
      </c>
      <c r="E1268">
        <f t="shared" si="38"/>
        <v>7.9898523171176654</v>
      </c>
      <c r="F1268">
        <f t="shared" si="39"/>
        <v>7.6442938150815092</v>
      </c>
    </row>
    <row r="1269" spans="1:6" x14ac:dyDescent="0.25">
      <c r="A1269">
        <f>SQRT(SUMSQ(calculated!A1269:A1369))</f>
        <v>0.34663652883067098</v>
      </c>
      <c r="B1269">
        <f>SQRT(SUMSQ(calculated!B1269:B1369))</f>
        <v>1.6890159271150034</v>
      </c>
      <c r="C1269">
        <f>SQRT(SUMSQ(calculated!C1269:C1369))</f>
        <v>6.3180432637847517</v>
      </c>
      <c r="E1269">
        <f t="shared" si="38"/>
        <v>8.0070591908997546</v>
      </c>
      <c r="F1269">
        <f t="shared" si="39"/>
        <v>7.6604226620690836</v>
      </c>
    </row>
    <row r="1270" spans="1:6" x14ac:dyDescent="0.25">
      <c r="A1270">
        <f>SQRT(SUMSQ(calculated!A1270:A1370))</f>
        <v>0.34778510939748081</v>
      </c>
      <c r="B1270">
        <f>SQRT(SUMSQ(calculated!B1270:B1370))</f>
        <v>1.681159365296043</v>
      </c>
      <c r="C1270">
        <f>SQRT(SUMSQ(calculated!C1270:C1370))</f>
        <v>6.344832926033706</v>
      </c>
      <c r="E1270">
        <f t="shared" si="38"/>
        <v>8.0259922913297483</v>
      </c>
      <c r="F1270">
        <f t="shared" si="39"/>
        <v>7.6782071819322679</v>
      </c>
    </row>
    <row r="1271" spans="1:6" x14ac:dyDescent="0.25">
      <c r="A1271">
        <f>SQRT(SUMSQ(calculated!A1271:A1371))</f>
        <v>0.34919198045352889</v>
      </c>
      <c r="B1271">
        <f>SQRT(SUMSQ(calculated!B1271:B1371))</f>
        <v>1.6741028060284573</v>
      </c>
      <c r="C1271">
        <f>SQRT(SUMSQ(calculated!C1271:C1371))</f>
        <v>6.3737575872151648</v>
      </c>
      <c r="E1271">
        <f t="shared" si="38"/>
        <v>8.0478603932436226</v>
      </c>
      <c r="F1271">
        <f t="shared" si="39"/>
        <v>7.6986684127900933</v>
      </c>
    </row>
    <row r="1272" spans="1:6" x14ac:dyDescent="0.25">
      <c r="A1272">
        <f>SQRT(SUMSQ(calculated!A1272:A1372))</f>
        <v>0.3508768740065063</v>
      </c>
      <c r="B1272">
        <f>SQRT(SUMSQ(calculated!B1272:B1372))</f>
        <v>1.6680170682108877</v>
      </c>
      <c r="C1272">
        <f>SQRT(SUMSQ(calculated!C1272:C1372))</f>
        <v>6.4047637112041533</v>
      </c>
      <c r="E1272">
        <f t="shared" si="38"/>
        <v>8.0727807794150408</v>
      </c>
      <c r="F1272">
        <f t="shared" si="39"/>
        <v>7.7219039054085341</v>
      </c>
    </row>
    <row r="1273" spans="1:6" x14ac:dyDescent="0.25">
      <c r="A1273">
        <f>SQRT(SUMSQ(calculated!A1273:A1373))</f>
        <v>0.352561226864126</v>
      </c>
      <c r="B1273">
        <f>SQRT(SUMSQ(calculated!B1273:B1373))</f>
        <v>1.6630300438779166</v>
      </c>
      <c r="C1273">
        <f>SQRT(SUMSQ(calculated!C1273:C1373))</f>
        <v>6.4354171763418382</v>
      </c>
      <c r="E1273">
        <f t="shared" si="38"/>
        <v>8.0984472202197555</v>
      </c>
      <c r="F1273">
        <f t="shared" si="39"/>
        <v>7.7458859933556292</v>
      </c>
    </row>
    <row r="1274" spans="1:6" x14ac:dyDescent="0.25">
      <c r="A1274">
        <f>SQRT(SUMSQ(calculated!A1274:A1374))</f>
        <v>0.35407924562213144</v>
      </c>
      <c r="B1274">
        <f>SQRT(SUMSQ(calculated!B1274:B1374))</f>
        <v>1.6592241427999685</v>
      </c>
      <c r="C1274">
        <f>SQRT(SUMSQ(calculated!C1274:C1374))</f>
        <v>6.464455730716451</v>
      </c>
      <c r="E1274">
        <f t="shared" si="38"/>
        <v>8.1236798735164193</v>
      </c>
      <c r="F1274">
        <f t="shared" si="39"/>
        <v>7.7696006278942882</v>
      </c>
    </row>
    <row r="1275" spans="1:6" x14ac:dyDescent="0.25">
      <c r="A1275">
        <f>SQRT(SUMSQ(calculated!A1275:A1375))</f>
        <v>0.35562994111838742</v>
      </c>
      <c r="B1275">
        <f>SQRT(SUMSQ(calculated!B1275:B1375))</f>
        <v>1.656639066060275</v>
      </c>
      <c r="C1275">
        <f>SQRT(SUMSQ(calculated!C1275:C1375))</f>
        <v>6.4936304567369474</v>
      </c>
      <c r="E1275">
        <f t="shared" si="38"/>
        <v>8.1502695227972222</v>
      </c>
      <c r="F1275">
        <f t="shared" si="39"/>
        <v>7.794639581678835</v>
      </c>
    </row>
    <row r="1276" spans="1:6" x14ac:dyDescent="0.25">
      <c r="A1276">
        <f>SQRT(SUMSQ(calculated!A1276:A1376))</f>
        <v>0.35741911943845101</v>
      </c>
      <c r="B1276">
        <f>SQRT(SUMSQ(calculated!B1276:B1376))</f>
        <v>1.6552785638440257</v>
      </c>
      <c r="C1276">
        <f>SQRT(SUMSQ(calculated!C1276:C1376))</f>
        <v>6.5239160474247342</v>
      </c>
      <c r="E1276">
        <f t="shared" si="38"/>
        <v>8.179194611268759</v>
      </c>
      <c r="F1276">
        <f t="shared" si="39"/>
        <v>7.8217754918303077</v>
      </c>
    </row>
    <row r="1277" spans="1:6" x14ac:dyDescent="0.25">
      <c r="A1277">
        <f>SQRT(SUMSQ(calculated!A1277:A1377))</f>
        <v>0.35927929446445661</v>
      </c>
      <c r="B1277">
        <f>SQRT(SUMSQ(calculated!B1277:B1377))</f>
        <v>1.6551206291221707</v>
      </c>
      <c r="C1277">
        <f>SQRT(SUMSQ(calculated!C1277:C1377))</f>
        <v>6.5528107314606832</v>
      </c>
      <c r="E1277">
        <f t="shared" si="38"/>
        <v>8.2079313605828546</v>
      </c>
      <c r="F1277">
        <f t="shared" si="39"/>
        <v>7.8486520661183983</v>
      </c>
    </row>
    <row r="1278" spans="1:6" x14ac:dyDescent="0.25">
      <c r="A1278">
        <f>SQRT(SUMSQ(calculated!A1278:A1378))</f>
        <v>0.36083469851947125</v>
      </c>
      <c r="B1278">
        <f>SQRT(SUMSQ(calculated!B1278:B1378))</f>
        <v>1.6561282048793264</v>
      </c>
      <c r="C1278">
        <f>SQRT(SUMSQ(calculated!C1278:C1378))</f>
        <v>6.5767040521661793</v>
      </c>
      <c r="E1278">
        <f t="shared" si="38"/>
        <v>8.232832257045505</v>
      </c>
      <c r="F1278">
        <f t="shared" si="39"/>
        <v>7.8719975585260338</v>
      </c>
    </row>
    <row r="1279" spans="1:6" x14ac:dyDescent="0.25">
      <c r="A1279">
        <f>SQRT(SUMSQ(calculated!A1279:A1379))</f>
        <v>0.36208166645159995</v>
      </c>
      <c r="B1279">
        <f>SQRT(SUMSQ(calculated!B1279:B1379))</f>
        <v>1.6582583354329234</v>
      </c>
      <c r="C1279">
        <f>SQRT(SUMSQ(calculated!C1279:C1379))</f>
        <v>6.596296970106347</v>
      </c>
      <c r="E1279">
        <f t="shared" si="38"/>
        <v>8.2545553055392702</v>
      </c>
      <c r="F1279">
        <f t="shared" si="39"/>
        <v>7.8924736390876706</v>
      </c>
    </row>
    <row r="1280" spans="1:6" x14ac:dyDescent="0.25">
      <c r="A1280">
        <f>SQRT(SUMSQ(calculated!A1280:A1380))</f>
        <v>0.363368045080601</v>
      </c>
      <c r="B1280">
        <f>SQRT(SUMSQ(calculated!B1280:B1380))</f>
        <v>1.6614676600090379</v>
      </c>
      <c r="C1280">
        <f>SQRT(SUMSQ(calculated!C1280:C1380))</f>
        <v>6.6155255669305602</v>
      </c>
      <c r="E1280">
        <f t="shared" si="38"/>
        <v>8.2769932269395987</v>
      </c>
      <c r="F1280">
        <f t="shared" si="39"/>
        <v>7.9136251818589978</v>
      </c>
    </row>
    <row r="1281" spans="1:6" x14ac:dyDescent="0.25">
      <c r="A1281">
        <f>SQRT(SUMSQ(calculated!A1281:A1381))</f>
        <v>0.36481573061180861</v>
      </c>
      <c r="B1281">
        <f>SQRT(SUMSQ(calculated!B1281:B1381))</f>
        <v>1.6657132409346147</v>
      </c>
      <c r="C1281">
        <f>SQRT(SUMSQ(calculated!C1281:C1381))</f>
        <v>6.634822269005813</v>
      </c>
      <c r="E1281">
        <f t="shared" si="38"/>
        <v>8.3005355099404277</v>
      </c>
      <c r="F1281">
        <f t="shared" si="39"/>
        <v>7.9357197793286192</v>
      </c>
    </row>
    <row r="1282" spans="1:6" x14ac:dyDescent="0.25">
      <c r="A1282">
        <f>SQRT(SUMSQ(calculated!A1282:A1382))</f>
        <v>0.36607553513964541</v>
      </c>
      <c r="B1282">
        <f>SQRT(SUMSQ(calculated!B1282:B1382))</f>
        <v>1.6709490036191073</v>
      </c>
      <c r="C1282">
        <f>SQRT(SUMSQ(calculated!C1282:C1382))</f>
        <v>6.6497250148956377</v>
      </c>
      <c r="E1282">
        <f t="shared" si="38"/>
        <v>8.3206740185147456</v>
      </c>
      <c r="F1282">
        <f t="shared" si="39"/>
        <v>7.9545984833751007</v>
      </c>
    </row>
    <row r="1283" spans="1:6" x14ac:dyDescent="0.25">
      <c r="A1283">
        <f>SQRT(SUMSQ(calculated!A1283:A1383))</f>
        <v>0.36680927547871223</v>
      </c>
      <c r="B1283">
        <f>SQRT(SUMSQ(calculated!B1283:B1383))</f>
        <v>1.6771184482516217</v>
      </c>
      <c r="C1283">
        <f>SQRT(SUMSQ(calculated!C1283:C1383))</f>
        <v>6.6566501620277778</v>
      </c>
      <c r="E1283">
        <f t="shared" ref="E1283:E1346" si="40">B1283+C1283</f>
        <v>8.3337686102793995</v>
      </c>
      <c r="F1283">
        <f t="shared" ref="F1283:F1346" si="41">ABS(A1283-E1283)</f>
        <v>7.9669593348006877</v>
      </c>
    </row>
    <row r="1284" spans="1:6" x14ac:dyDescent="0.25">
      <c r="A1284">
        <f>SQRT(SUMSQ(calculated!A1284:A1384))</f>
        <v>0.36722837563834543</v>
      </c>
      <c r="B1284">
        <f>SQRT(SUMSQ(calculated!B1284:B1384))</f>
        <v>1.6841466757797308</v>
      </c>
      <c r="C1284">
        <f>SQRT(SUMSQ(calculated!C1284:C1384))</f>
        <v>6.6583941205761015</v>
      </c>
      <c r="E1284">
        <f t="shared" si="40"/>
        <v>8.3425407963558325</v>
      </c>
      <c r="F1284">
        <f t="shared" si="41"/>
        <v>7.9753124207174872</v>
      </c>
    </row>
    <row r="1285" spans="1:6" x14ac:dyDescent="0.25">
      <c r="A1285">
        <f>SQRT(SUMSQ(calculated!A1285:A1385))</f>
        <v>0.36773700775530843</v>
      </c>
      <c r="B1285">
        <f>SQRT(SUMSQ(calculated!B1285:B1385))</f>
        <v>1.6919328662246849</v>
      </c>
      <c r="C1285">
        <f>SQRT(SUMSQ(calculated!C1285:C1385))</f>
        <v>6.6599915141548225</v>
      </c>
      <c r="E1285">
        <f t="shared" si="40"/>
        <v>8.3519243803795078</v>
      </c>
      <c r="F1285">
        <f t="shared" si="41"/>
        <v>7.9841873726241994</v>
      </c>
    </row>
    <row r="1286" spans="1:6" x14ac:dyDescent="0.25">
      <c r="A1286">
        <f>SQRT(SUMSQ(calculated!A1286:A1386))</f>
        <v>0.36829876282147317</v>
      </c>
      <c r="B1286">
        <f>SQRT(SUMSQ(calculated!B1286:B1386))</f>
        <v>1.7003457634640191</v>
      </c>
      <c r="C1286">
        <f>SQRT(SUMSQ(calculated!C1286:C1386))</f>
        <v>6.6609342055689353</v>
      </c>
      <c r="E1286">
        <f t="shared" si="40"/>
        <v>8.3612799690329549</v>
      </c>
      <c r="F1286">
        <f t="shared" si="41"/>
        <v>7.992981206211482</v>
      </c>
    </row>
    <row r="1287" spans="1:6" x14ac:dyDescent="0.25">
      <c r="A1287">
        <f>SQRT(SUMSQ(calculated!A1287:A1387))</f>
        <v>0.36845829477480585</v>
      </c>
      <c r="B1287">
        <f>SQRT(SUMSQ(calculated!B1287:B1387))</f>
        <v>1.709223074383516</v>
      </c>
      <c r="C1287">
        <f>SQRT(SUMSQ(calculated!C1287:C1387))</f>
        <v>6.655969284928033</v>
      </c>
      <c r="E1287">
        <f t="shared" si="40"/>
        <v>8.3651923593115498</v>
      </c>
      <c r="F1287">
        <f t="shared" si="41"/>
        <v>7.996734064536744</v>
      </c>
    </row>
    <row r="1288" spans="1:6" x14ac:dyDescent="0.25">
      <c r="A1288">
        <f>SQRT(SUMSQ(calculated!A1288:A1388))</f>
        <v>0.36803569771341166</v>
      </c>
      <c r="B1288">
        <f>SQRT(SUMSQ(calculated!B1288:B1388))</f>
        <v>1.7183753684169352</v>
      </c>
      <c r="C1288">
        <f>SQRT(SUMSQ(calculated!C1288:C1388))</f>
        <v>6.6427109064777179</v>
      </c>
      <c r="E1288">
        <f t="shared" si="40"/>
        <v>8.3610862748946531</v>
      </c>
      <c r="F1288">
        <f t="shared" si="41"/>
        <v>7.9930505771812417</v>
      </c>
    </row>
    <row r="1289" spans="1:6" x14ac:dyDescent="0.25">
      <c r="A1289">
        <f>SQRT(SUMSQ(calculated!A1289:A1389))</f>
        <v>0.36742603652330863</v>
      </c>
      <c r="B1289">
        <f>SQRT(SUMSQ(calculated!B1289:B1389))</f>
        <v>1.7275930650017202</v>
      </c>
      <c r="C1289">
        <f>SQRT(SUMSQ(calculated!C1289:C1389))</f>
        <v>6.6254254053763715</v>
      </c>
      <c r="E1289">
        <f t="shared" si="40"/>
        <v>8.3530184703780925</v>
      </c>
      <c r="F1289">
        <f t="shared" si="41"/>
        <v>7.9855924338547837</v>
      </c>
    </row>
    <row r="1290" spans="1:6" x14ac:dyDescent="0.25">
      <c r="A1290">
        <f>SQRT(SUMSQ(calculated!A1290:A1390))</f>
        <v>0.3669735237435362</v>
      </c>
      <c r="B1290">
        <f>SQRT(SUMSQ(calculated!B1290:B1390))</f>
        <v>1.736655615722656</v>
      </c>
      <c r="C1290">
        <f>SQRT(SUMSQ(calculated!C1290:C1390))</f>
        <v>6.6088411399669287</v>
      </c>
      <c r="E1290">
        <f t="shared" si="40"/>
        <v>8.3454967556895845</v>
      </c>
      <c r="F1290">
        <f t="shared" si="41"/>
        <v>7.9785232319460482</v>
      </c>
    </row>
    <row r="1291" spans="1:6" x14ac:dyDescent="0.25">
      <c r="A1291">
        <f>SQRT(SUMSQ(calculated!A1291:A1391))</f>
        <v>0.36646976380791324</v>
      </c>
      <c r="B1291">
        <f>SQRT(SUMSQ(calculated!B1291:B1391))</f>
        <v>1.7453417315302577</v>
      </c>
      <c r="C1291">
        <f>SQRT(SUMSQ(calculated!C1291:C1391))</f>
        <v>6.5915416590206313</v>
      </c>
      <c r="E1291">
        <f t="shared" si="40"/>
        <v>8.3368833905508897</v>
      </c>
      <c r="F1291">
        <f t="shared" si="41"/>
        <v>7.9704136267429764</v>
      </c>
    </row>
    <row r="1292" spans="1:6" x14ac:dyDescent="0.25">
      <c r="A1292">
        <f>SQRT(SUMSQ(calculated!A1292:A1392))</f>
        <v>0.36547350599853023</v>
      </c>
      <c r="B1292">
        <f>SQRT(SUMSQ(calculated!B1292:B1392))</f>
        <v>1.7534394156414523</v>
      </c>
      <c r="C1292">
        <f>SQRT(SUMSQ(calculated!C1292:C1392))</f>
        <v>6.5689336438222519</v>
      </c>
      <c r="E1292">
        <f t="shared" si="40"/>
        <v>8.322373059463704</v>
      </c>
      <c r="F1292">
        <f t="shared" si="41"/>
        <v>7.9568995534651741</v>
      </c>
    </row>
    <row r="1293" spans="1:6" x14ac:dyDescent="0.25">
      <c r="A1293">
        <f>SQRT(SUMSQ(calculated!A1293:A1393))</f>
        <v>0.3640247244385163</v>
      </c>
      <c r="B1293">
        <f>SQRT(SUMSQ(calculated!B1293:B1393))</f>
        <v>1.760754448968975</v>
      </c>
      <c r="C1293">
        <f>SQRT(SUMSQ(calculated!C1293:C1393))</f>
        <v>6.5404305033041039</v>
      </c>
      <c r="E1293">
        <f t="shared" si="40"/>
        <v>8.3011849522730792</v>
      </c>
      <c r="F1293">
        <f t="shared" si="41"/>
        <v>7.9371602278345632</v>
      </c>
    </row>
    <row r="1294" spans="1:6" x14ac:dyDescent="0.25">
      <c r="A1294">
        <f>SQRT(SUMSQ(calculated!A1294:A1394))</f>
        <v>0.36259771664997797</v>
      </c>
      <c r="B1294">
        <f>SQRT(SUMSQ(calculated!B1294:B1394))</f>
        <v>1.7671178140690107</v>
      </c>
      <c r="C1294">
        <f>SQRT(SUMSQ(calculated!C1294:C1394))</f>
        <v>6.5105423062808692</v>
      </c>
      <c r="E1294">
        <f t="shared" si="40"/>
        <v>8.2776601203498803</v>
      </c>
      <c r="F1294">
        <f t="shared" si="41"/>
        <v>7.9150624036999027</v>
      </c>
    </row>
    <row r="1295" spans="1:6" x14ac:dyDescent="0.25">
      <c r="A1295">
        <f>SQRT(SUMSQ(calculated!A1295:A1395))</f>
        <v>0.36138254768344547</v>
      </c>
      <c r="B1295">
        <f>SQRT(SUMSQ(calculated!B1295:B1395))</f>
        <v>1.7723915633189069</v>
      </c>
      <c r="C1295">
        <f>SQRT(SUMSQ(calculated!C1295:C1395))</f>
        <v>6.4825392334719734</v>
      </c>
      <c r="E1295">
        <f t="shared" si="40"/>
        <v>8.2549307967908803</v>
      </c>
      <c r="F1295">
        <f t="shared" si="41"/>
        <v>7.8935482491074351</v>
      </c>
    </row>
    <row r="1296" spans="1:6" x14ac:dyDescent="0.25">
      <c r="A1296">
        <f>SQRT(SUMSQ(calculated!A1296:A1396))</f>
        <v>0.36005782051660495</v>
      </c>
      <c r="B1296">
        <f>SQRT(SUMSQ(calculated!B1296:B1396))</f>
        <v>1.7764733004782365</v>
      </c>
      <c r="C1296">
        <f>SQRT(SUMSQ(calculated!C1296:C1396))</f>
        <v>6.4546593857956118</v>
      </c>
      <c r="E1296">
        <f t="shared" si="40"/>
        <v>8.231132686273849</v>
      </c>
      <c r="F1296">
        <f t="shared" si="41"/>
        <v>7.8710748657572438</v>
      </c>
    </row>
    <row r="1297" spans="1:6" x14ac:dyDescent="0.25">
      <c r="A1297">
        <f>SQRT(SUMSQ(calculated!A1297:A1397))</f>
        <v>0.35831852999700931</v>
      </c>
      <c r="B1297">
        <f>SQRT(SUMSQ(calculated!B1297:B1397))</f>
        <v>1.7792996020142418</v>
      </c>
      <c r="C1297">
        <f>SQRT(SUMSQ(calculated!C1297:C1397))</f>
        <v>6.4241419033207725</v>
      </c>
      <c r="E1297">
        <f t="shared" si="40"/>
        <v>8.2034415053350145</v>
      </c>
      <c r="F1297">
        <f t="shared" si="41"/>
        <v>7.845122975338005</v>
      </c>
    </row>
    <row r="1298" spans="1:6" x14ac:dyDescent="0.25">
      <c r="A1298">
        <f>SQRT(SUMSQ(calculated!A1298:A1398))</f>
        <v>0.35639702582814531</v>
      </c>
      <c r="B1298">
        <f>SQRT(SUMSQ(calculated!B1298:B1398))</f>
        <v>1.7808478118668754</v>
      </c>
      <c r="C1298">
        <f>SQRT(SUMSQ(calculated!C1298:C1398))</f>
        <v>6.391872765956748</v>
      </c>
      <c r="E1298">
        <f t="shared" si="40"/>
        <v>8.1727205778236236</v>
      </c>
      <c r="F1298">
        <f t="shared" si="41"/>
        <v>7.8163235519954783</v>
      </c>
    </row>
    <row r="1299" spans="1:6" x14ac:dyDescent="0.25">
      <c r="A1299">
        <f>SQRT(SUMSQ(calculated!A1299:A1399))</f>
        <v>0.35470323269507664</v>
      </c>
      <c r="B1299">
        <f>SQRT(SUMSQ(calculated!B1299:B1399))</f>
        <v>1.7811354305911267</v>
      </c>
      <c r="C1299">
        <f>SQRT(SUMSQ(calculated!C1299:C1399))</f>
        <v>6.3611896734364199</v>
      </c>
      <c r="E1299">
        <f t="shared" si="40"/>
        <v>8.1423251040275471</v>
      </c>
      <c r="F1299">
        <f t="shared" si="41"/>
        <v>7.7876218713324707</v>
      </c>
    </row>
    <row r="1300" spans="1:6" x14ac:dyDescent="0.25">
      <c r="A1300">
        <f>SQRT(SUMSQ(calculated!A1300:A1400))</f>
        <v>0.35324281599886459</v>
      </c>
      <c r="B1300">
        <f>SQRT(SUMSQ(calculated!B1300:B1400))</f>
        <v>1.7802175608262152</v>
      </c>
      <c r="C1300">
        <f>SQRT(SUMSQ(calculated!C1300:C1400))</f>
        <v>6.3335284622988333</v>
      </c>
      <c r="E1300">
        <f t="shared" si="40"/>
        <v>8.1137460231250493</v>
      </c>
      <c r="F1300">
        <f t="shared" si="41"/>
        <v>7.7605032071261846</v>
      </c>
    </row>
    <row r="1301" spans="1:6" x14ac:dyDescent="0.25">
      <c r="A1301">
        <f>SQRT(SUMSQ(calculated!A1301:A1401))</f>
        <v>0.35169827930271097</v>
      </c>
      <c r="B1301">
        <f>SQRT(SUMSQ(calculated!B1301:B1401))</f>
        <v>1.7781814046280651</v>
      </c>
      <c r="C1301">
        <f>SQRT(SUMSQ(calculated!C1301:C1401))</f>
        <v>6.3077060107472276</v>
      </c>
      <c r="E1301">
        <f t="shared" si="40"/>
        <v>8.0858874153752929</v>
      </c>
      <c r="F1301">
        <f t="shared" si="41"/>
        <v>7.7341891360725823</v>
      </c>
    </row>
    <row r="1302" spans="1:6" x14ac:dyDescent="0.25">
      <c r="A1302">
        <f>SQRT(SUMSQ(calculated!A1302:A1402))</f>
        <v>0.34997035919930086</v>
      </c>
      <c r="B1302">
        <f>SQRT(SUMSQ(calculated!B1302:B1402))</f>
        <v>1.7751383198720145</v>
      </c>
      <c r="C1302">
        <f>SQRT(SUMSQ(calculated!C1302:C1402))</f>
        <v>6.2830856902873364</v>
      </c>
      <c r="E1302">
        <f t="shared" si="40"/>
        <v>8.0582240101593516</v>
      </c>
      <c r="F1302">
        <f t="shared" si="41"/>
        <v>7.7082536509600512</v>
      </c>
    </row>
    <row r="1303" spans="1:6" x14ac:dyDescent="0.25">
      <c r="A1303">
        <f>SQRT(SUMSQ(calculated!A1303:A1403))</f>
        <v>0.3483616710856946</v>
      </c>
      <c r="B1303">
        <f>SQRT(SUMSQ(calculated!B1303:B1403))</f>
        <v>1.7712143503853615</v>
      </c>
      <c r="C1303">
        <f>SQRT(SUMSQ(calculated!C1303:C1403))</f>
        <v>6.2607531175837323</v>
      </c>
      <c r="E1303">
        <f t="shared" si="40"/>
        <v>8.0319674679690944</v>
      </c>
      <c r="F1303">
        <f t="shared" si="41"/>
        <v>7.6836057968834002</v>
      </c>
    </row>
    <row r="1304" spans="1:6" x14ac:dyDescent="0.25">
      <c r="A1304">
        <f>SQRT(SUMSQ(calculated!A1304:A1404))</f>
        <v>0.34709109975357721</v>
      </c>
      <c r="B1304">
        <f>SQRT(SUMSQ(calculated!B1304:B1404))</f>
        <v>1.7665393820922983</v>
      </c>
      <c r="C1304">
        <f>SQRT(SUMSQ(calculated!C1304:C1404))</f>
        <v>6.2419209838180194</v>
      </c>
      <c r="E1304">
        <f t="shared" si="40"/>
        <v>8.0084603659103184</v>
      </c>
      <c r="F1304">
        <f t="shared" si="41"/>
        <v>7.6613692661567416</v>
      </c>
    </row>
    <row r="1305" spans="1:6" x14ac:dyDescent="0.25">
      <c r="A1305">
        <f>SQRT(SUMSQ(calculated!A1305:A1405))</f>
        <v>0.34603817500891687</v>
      </c>
      <c r="B1305">
        <f>SQRT(SUMSQ(calculated!B1305:B1405))</f>
        <v>1.7612390071977848</v>
      </c>
      <c r="C1305">
        <f>SQRT(SUMSQ(calculated!C1305:C1405))</f>
        <v>6.2268573910274849</v>
      </c>
      <c r="E1305">
        <f t="shared" si="40"/>
        <v>7.9880963982252702</v>
      </c>
      <c r="F1305">
        <f t="shared" si="41"/>
        <v>7.6420582232163534</v>
      </c>
    </row>
    <row r="1306" spans="1:6" x14ac:dyDescent="0.25">
      <c r="A1306">
        <f>SQRT(SUMSQ(calculated!A1306:A1406))</f>
        <v>0.34501732759463227</v>
      </c>
      <c r="B1306">
        <f>SQRT(SUMSQ(calculated!B1306:B1406))</f>
        <v>1.7554262373984952</v>
      </c>
      <c r="C1306">
        <f>SQRT(SUMSQ(calculated!C1306:C1406))</f>
        <v>6.2156520576877865</v>
      </c>
      <c r="E1306">
        <f t="shared" si="40"/>
        <v>7.971078295086282</v>
      </c>
      <c r="F1306">
        <f t="shared" si="41"/>
        <v>7.6260609674916493</v>
      </c>
    </row>
    <row r="1307" spans="1:6" x14ac:dyDescent="0.25">
      <c r="A1307">
        <f>SQRT(SUMSQ(calculated!A1307:A1407))</f>
        <v>0.34410326577197986</v>
      </c>
      <c r="B1307">
        <f>SQRT(SUMSQ(calculated!B1307:B1407))</f>
        <v>1.7491992069064171</v>
      </c>
      <c r="C1307">
        <f>SQRT(SUMSQ(calculated!C1307:C1407))</f>
        <v>6.2089538726003122</v>
      </c>
      <c r="E1307">
        <f t="shared" si="40"/>
        <v>7.9581530795067295</v>
      </c>
      <c r="F1307">
        <f t="shared" si="41"/>
        <v>7.6140498137347494</v>
      </c>
    </row>
    <row r="1308" spans="1:6" x14ac:dyDescent="0.25">
      <c r="A1308">
        <f>SQRT(SUMSQ(calculated!A1308:A1408))</f>
        <v>0.34349243026038495</v>
      </c>
      <c r="B1308">
        <f>SQRT(SUMSQ(calculated!B1308:B1408))</f>
        <v>1.7426402198394362</v>
      </c>
      <c r="C1308">
        <f>SQRT(SUMSQ(calculated!C1308:C1408))</f>
        <v>6.2063102535790442</v>
      </c>
      <c r="E1308">
        <f t="shared" si="40"/>
        <v>7.9489504734184804</v>
      </c>
      <c r="F1308">
        <f t="shared" si="41"/>
        <v>7.6054580431580954</v>
      </c>
    </row>
    <row r="1309" spans="1:6" x14ac:dyDescent="0.25">
      <c r="A1309">
        <f>SQRT(SUMSQ(calculated!A1309:A1409))</f>
        <v>0.34317182451668993</v>
      </c>
      <c r="B1309">
        <f>SQRT(SUMSQ(calculated!B1309:B1409))</f>
        <v>1.7358200988671144</v>
      </c>
      <c r="C1309">
        <f>SQRT(SUMSQ(calculated!C1309:C1409))</f>
        <v>6.2070089513029894</v>
      </c>
      <c r="E1309">
        <f t="shared" si="40"/>
        <v>7.9428290501701042</v>
      </c>
      <c r="F1309">
        <f t="shared" si="41"/>
        <v>7.5996572256534147</v>
      </c>
    </row>
    <row r="1310" spans="1:6" x14ac:dyDescent="0.25">
      <c r="A1310">
        <f>SQRT(SUMSQ(calculated!A1310:A1410))</f>
        <v>0.34302931185278296</v>
      </c>
      <c r="B1310">
        <f>SQRT(SUMSQ(calculated!B1310:B1410))</f>
        <v>1.7288030702003161</v>
      </c>
      <c r="C1310">
        <f>SQRT(SUMSQ(calculated!C1310:C1410))</f>
        <v>6.21162603703928</v>
      </c>
      <c r="E1310">
        <f t="shared" si="40"/>
        <v>7.9404291072395958</v>
      </c>
      <c r="F1310">
        <f t="shared" si="41"/>
        <v>7.5973997953868126</v>
      </c>
    </row>
    <row r="1311" spans="1:6" x14ac:dyDescent="0.25">
      <c r="A1311">
        <f>SQRT(SUMSQ(calculated!A1311:A1411))</f>
        <v>0.34308112660358309</v>
      </c>
      <c r="B1311">
        <f>SQRT(SUMSQ(calculated!B1311:B1411))</f>
        <v>1.7216537848144842</v>
      </c>
      <c r="C1311">
        <f>SQRT(SUMSQ(calculated!C1311:C1411))</f>
        <v>6.2216767166827713</v>
      </c>
      <c r="E1311">
        <f t="shared" si="40"/>
        <v>7.9433305014972557</v>
      </c>
      <c r="F1311">
        <f t="shared" si="41"/>
        <v>7.6002493748936724</v>
      </c>
    </row>
    <row r="1312" spans="1:6" x14ac:dyDescent="0.25">
      <c r="A1312">
        <f>SQRT(SUMSQ(calculated!A1312:A1412))</f>
        <v>0.34343924275711973</v>
      </c>
      <c r="B1312">
        <f>SQRT(SUMSQ(calculated!B1312:B1412))</f>
        <v>1.7144428043405351</v>
      </c>
      <c r="C1312">
        <f>SQRT(SUMSQ(calculated!C1312:C1412))</f>
        <v>6.2368216790077646</v>
      </c>
      <c r="E1312">
        <f t="shared" si="40"/>
        <v>7.9512644833483002</v>
      </c>
      <c r="F1312">
        <f t="shared" si="41"/>
        <v>7.6078252405911808</v>
      </c>
    </row>
    <row r="1313" spans="1:6" x14ac:dyDescent="0.25">
      <c r="A1313">
        <f>SQRT(SUMSQ(calculated!A1313:A1413))</f>
        <v>0.34405564664013483</v>
      </c>
      <c r="B1313">
        <f>SQRT(SUMSQ(calculated!B1313:B1413))</f>
        <v>1.707250434668282</v>
      </c>
      <c r="C1313">
        <f>SQRT(SUMSQ(calculated!C1313:C1413))</f>
        <v>6.2543227019977579</v>
      </c>
      <c r="E1313">
        <f t="shared" si="40"/>
        <v>7.9615731366660398</v>
      </c>
      <c r="F1313">
        <f t="shared" si="41"/>
        <v>7.6175174900259046</v>
      </c>
    </row>
    <row r="1314" spans="1:6" x14ac:dyDescent="0.25">
      <c r="A1314">
        <f>SQRT(SUMSQ(calculated!A1314:A1414))</f>
        <v>0.34477244191200618</v>
      </c>
      <c r="B1314">
        <f>SQRT(SUMSQ(calculated!B1314:B1414))</f>
        <v>1.700168692615788</v>
      </c>
      <c r="C1314">
        <f>SQRT(SUMSQ(calculated!C1314:C1414))</f>
        <v>6.2730204064855783</v>
      </c>
      <c r="E1314">
        <f t="shared" si="40"/>
        <v>7.9731890991013668</v>
      </c>
      <c r="F1314">
        <f t="shared" si="41"/>
        <v>7.6284166571893604</v>
      </c>
    </row>
    <row r="1315" spans="1:6" x14ac:dyDescent="0.25">
      <c r="A1315">
        <f>SQRT(SUMSQ(calculated!A1315:A1415))</f>
        <v>0.34563227103772315</v>
      </c>
      <c r="B1315">
        <f>SQRT(SUMSQ(calculated!B1315:B1415))</f>
        <v>1.6933006182727501</v>
      </c>
      <c r="C1315">
        <f>SQRT(SUMSQ(calculated!C1315:C1415))</f>
        <v>6.2953633356277079</v>
      </c>
      <c r="E1315">
        <f t="shared" si="40"/>
        <v>7.988663953900458</v>
      </c>
      <c r="F1315">
        <f t="shared" si="41"/>
        <v>7.6430316828627349</v>
      </c>
    </row>
    <row r="1316" spans="1:6" x14ac:dyDescent="0.25">
      <c r="A1316">
        <f>SQRT(SUMSQ(calculated!A1316:A1416))</f>
        <v>0.3468146359615864</v>
      </c>
      <c r="B1316">
        <f>SQRT(SUMSQ(calculated!B1316:B1416))</f>
        <v>1.6867577908346794</v>
      </c>
      <c r="C1316">
        <f>SQRT(SUMSQ(calculated!C1316:C1416))</f>
        <v>6.3232223998662969</v>
      </c>
      <c r="E1316">
        <f t="shared" si="40"/>
        <v>8.0099801907009756</v>
      </c>
      <c r="F1316">
        <f t="shared" si="41"/>
        <v>7.6631655547393889</v>
      </c>
    </row>
    <row r="1317" spans="1:6" x14ac:dyDescent="0.25">
      <c r="A1317">
        <f>SQRT(SUMSQ(calculated!A1317:A1417))</f>
        <v>0.34829676550831706</v>
      </c>
      <c r="B1317">
        <f>SQRT(SUMSQ(calculated!B1317:B1417))</f>
        <v>1.6806567707669071</v>
      </c>
      <c r="C1317">
        <f>SQRT(SUMSQ(calculated!C1317:C1417))</f>
        <v>6.3535632892217899</v>
      </c>
      <c r="E1317">
        <f t="shared" si="40"/>
        <v>8.0342200599886979</v>
      </c>
      <c r="F1317">
        <f t="shared" si="41"/>
        <v>7.6859232944803813</v>
      </c>
    </row>
    <row r="1318" spans="1:6" x14ac:dyDescent="0.25">
      <c r="A1318">
        <f>SQRT(SUMSQ(calculated!A1318:A1418))</f>
        <v>0.34977739418428055</v>
      </c>
      <c r="B1318">
        <f>SQRT(SUMSQ(calculated!B1318:B1418))</f>
        <v>1.6751151912787545</v>
      </c>
      <c r="C1318">
        <f>SQRT(SUMSQ(calculated!C1318:C1418))</f>
        <v>6.3817224720242409</v>
      </c>
      <c r="E1318">
        <f t="shared" si="40"/>
        <v>8.0568376633029963</v>
      </c>
      <c r="F1318">
        <f t="shared" si="41"/>
        <v>7.707060269118716</v>
      </c>
    </row>
    <row r="1319" spans="1:6" x14ac:dyDescent="0.25">
      <c r="A1319">
        <f>SQRT(SUMSQ(calculated!A1319:A1419))</f>
        <v>0.35113065300767404</v>
      </c>
      <c r="B1319">
        <f>SQRT(SUMSQ(calculated!B1319:B1419))</f>
        <v>1.6702481032795022</v>
      </c>
      <c r="C1319">
        <f>SQRT(SUMSQ(calculated!C1319:C1419))</f>
        <v>6.4085604711351554</v>
      </c>
      <c r="E1319">
        <f t="shared" si="40"/>
        <v>8.0788085744146585</v>
      </c>
      <c r="F1319">
        <f t="shared" si="41"/>
        <v>7.7276779214069844</v>
      </c>
    </row>
    <row r="1320" spans="1:6" x14ac:dyDescent="0.25">
      <c r="A1320">
        <f>SQRT(SUMSQ(calculated!A1320:A1420))</f>
        <v>0.35262570551703348</v>
      </c>
      <c r="B1320">
        <f>SQRT(SUMSQ(calculated!B1320:B1420))</f>
        <v>1.666163957716104</v>
      </c>
      <c r="C1320">
        <f>SQRT(SUMSQ(calculated!C1320:C1420))</f>
        <v>6.4388834448463514</v>
      </c>
      <c r="E1320">
        <f t="shared" si="40"/>
        <v>8.1050474025624553</v>
      </c>
      <c r="F1320">
        <f t="shared" si="41"/>
        <v>7.7524216970454214</v>
      </c>
    </row>
    <row r="1321" spans="1:6" x14ac:dyDescent="0.25">
      <c r="A1321">
        <f>SQRT(SUMSQ(calculated!A1321:A1421))</f>
        <v>0.35447258074568422</v>
      </c>
      <c r="B1321">
        <f>SQRT(SUMSQ(calculated!B1321:B1421))</f>
        <v>1.6629611046297956</v>
      </c>
      <c r="C1321">
        <f>SQRT(SUMSQ(calculated!C1321:C1421))</f>
        <v>6.4733232252903719</v>
      </c>
      <c r="E1321">
        <f t="shared" si="40"/>
        <v>8.1362843299201675</v>
      </c>
      <c r="F1321">
        <f t="shared" si="41"/>
        <v>7.7818117491744836</v>
      </c>
    </row>
    <row r="1322" spans="1:6" x14ac:dyDescent="0.25">
      <c r="A1322">
        <f>SQRT(SUMSQ(calculated!A1322:A1422))</f>
        <v>0.35640720360299344</v>
      </c>
      <c r="B1322">
        <f>SQRT(SUMSQ(calculated!B1322:B1422))</f>
        <v>1.6607239743778828</v>
      </c>
      <c r="C1322">
        <f>SQRT(SUMSQ(calculated!C1322:C1422))</f>
        <v>6.5054011334650639</v>
      </c>
      <c r="E1322">
        <f t="shared" si="40"/>
        <v>8.1661251078429462</v>
      </c>
      <c r="F1322">
        <f t="shared" si="41"/>
        <v>7.8097179042399532</v>
      </c>
    </row>
    <row r="1323" spans="1:6" x14ac:dyDescent="0.25">
      <c r="A1323">
        <f>SQRT(SUMSQ(calculated!A1323:A1423))</f>
        <v>0.35800307305712564</v>
      </c>
      <c r="B1323">
        <f>SQRT(SUMSQ(calculated!B1323:B1423))</f>
        <v>1.6595190332760696</v>
      </c>
      <c r="C1323">
        <f>SQRT(SUMSQ(calculated!C1323:C1423))</f>
        <v>6.5303501549414014</v>
      </c>
      <c r="E1323">
        <f t="shared" si="40"/>
        <v>8.1898691882174717</v>
      </c>
      <c r="F1323">
        <f t="shared" si="41"/>
        <v>7.8318661151603459</v>
      </c>
    </row>
    <row r="1324" spans="1:6" x14ac:dyDescent="0.25">
      <c r="A1324">
        <f>SQRT(SUMSQ(calculated!A1324:A1424))</f>
        <v>0.35932962176400884</v>
      </c>
      <c r="B1324">
        <f>SQRT(SUMSQ(calculated!B1324:B1424))</f>
        <v>1.6593910026426746</v>
      </c>
      <c r="C1324">
        <f>SQRT(SUMSQ(calculated!C1324:C1424))</f>
        <v>6.552564702813922</v>
      </c>
      <c r="E1324">
        <f t="shared" si="40"/>
        <v>8.2119557054565959</v>
      </c>
      <c r="F1324">
        <f t="shared" si="41"/>
        <v>7.852626083692587</v>
      </c>
    </row>
    <row r="1325" spans="1:6" x14ac:dyDescent="0.25">
      <c r="A1325">
        <f>SQRT(SUMSQ(calculated!A1325:A1425))</f>
        <v>0.36083617151242703</v>
      </c>
      <c r="B1325">
        <f>SQRT(SUMSQ(calculated!B1325:B1425))</f>
        <v>1.6603595649059093</v>
      </c>
      <c r="C1325">
        <f>SQRT(SUMSQ(calculated!C1325:C1425))</f>
        <v>6.5785512996317657</v>
      </c>
      <c r="E1325">
        <f t="shared" si="40"/>
        <v>8.2389108645376758</v>
      </c>
      <c r="F1325">
        <f t="shared" si="41"/>
        <v>7.8780746930252485</v>
      </c>
    </row>
    <row r="1326" spans="1:6" x14ac:dyDescent="0.25">
      <c r="A1326">
        <f>SQRT(SUMSQ(calculated!A1326:A1426))</f>
        <v>0.36260882568607677</v>
      </c>
      <c r="B1326">
        <f>SQRT(SUMSQ(calculated!B1326:B1426))</f>
        <v>1.6624173434154916</v>
      </c>
      <c r="C1326">
        <f>SQRT(SUMSQ(calculated!C1326:C1426))</f>
        <v>6.6062580469299768</v>
      </c>
      <c r="E1326">
        <f t="shared" si="40"/>
        <v>8.2686753903454679</v>
      </c>
      <c r="F1326">
        <f t="shared" si="41"/>
        <v>7.9060665646593913</v>
      </c>
    </row>
    <row r="1327" spans="1:6" x14ac:dyDescent="0.25">
      <c r="A1327">
        <f>SQRT(SUMSQ(calculated!A1327:A1427))</f>
        <v>0.36415568969388029</v>
      </c>
      <c r="B1327">
        <f>SQRT(SUMSQ(calculated!B1327:B1427))</f>
        <v>1.6655296624106131</v>
      </c>
      <c r="C1327">
        <f>SQRT(SUMSQ(calculated!C1327:C1427))</f>
        <v>6.6264323560961129</v>
      </c>
      <c r="E1327">
        <f t="shared" si="40"/>
        <v>8.2919620185067267</v>
      </c>
      <c r="F1327">
        <f t="shared" si="41"/>
        <v>7.9278063288128466</v>
      </c>
    </row>
    <row r="1328" spans="1:6" x14ac:dyDescent="0.25">
      <c r="A1328">
        <f>SQRT(SUMSQ(calculated!A1328:A1428))</f>
        <v>0.36511199771558533</v>
      </c>
      <c r="B1328">
        <f>SQRT(SUMSQ(calculated!B1328:B1428))</f>
        <v>1.6696362455368858</v>
      </c>
      <c r="C1328">
        <f>SQRT(SUMSQ(calculated!C1328:C1428))</f>
        <v>6.6362328010165914</v>
      </c>
      <c r="E1328">
        <f t="shared" si="40"/>
        <v>8.305869046553477</v>
      </c>
      <c r="F1328">
        <f t="shared" si="41"/>
        <v>7.9407570488378916</v>
      </c>
    </row>
    <row r="1329" spans="1:6" x14ac:dyDescent="0.25">
      <c r="A1329">
        <f>SQRT(SUMSQ(calculated!A1329:A1429))</f>
        <v>0.36580681114686153</v>
      </c>
      <c r="B1329">
        <f>SQRT(SUMSQ(calculated!B1329:B1429))</f>
        <v>1.6746550726226275</v>
      </c>
      <c r="C1329">
        <f>SQRT(SUMSQ(calculated!C1329:C1429))</f>
        <v>6.6438207390967801</v>
      </c>
      <c r="E1329">
        <f t="shared" si="40"/>
        <v>8.3184758117194075</v>
      </c>
      <c r="F1329">
        <f t="shared" si="41"/>
        <v>7.9526690005725458</v>
      </c>
    </row>
    <row r="1330" spans="1:6" x14ac:dyDescent="0.25">
      <c r="A1330">
        <f>SQRT(SUMSQ(calculated!A1330:A1430))</f>
        <v>0.36673456809250427</v>
      </c>
      <c r="B1330">
        <f>SQRT(SUMSQ(calculated!B1330:B1430))</f>
        <v>1.6804867379557649</v>
      </c>
      <c r="C1330">
        <f>SQRT(SUMSQ(calculated!C1330:C1430))</f>
        <v>6.6557895851649524</v>
      </c>
      <c r="E1330">
        <f t="shared" si="40"/>
        <v>8.3362763231207175</v>
      </c>
      <c r="F1330">
        <f t="shared" si="41"/>
        <v>7.9695417550282137</v>
      </c>
    </row>
    <row r="1331" spans="1:6" x14ac:dyDescent="0.25">
      <c r="A1331">
        <f>SQRT(SUMSQ(calculated!A1331:A1431))</f>
        <v>0.36775947503480533</v>
      </c>
      <c r="B1331">
        <f>SQRT(SUMSQ(calculated!B1331:B1431))</f>
        <v>1.6870198694481811</v>
      </c>
      <c r="C1331">
        <f>SQRT(SUMSQ(calculated!C1331:C1431))</f>
        <v>6.6668236873492113</v>
      </c>
      <c r="E1331">
        <f t="shared" si="40"/>
        <v>8.3538435567973917</v>
      </c>
      <c r="F1331">
        <f t="shared" si="41"/>
        <v>7.986084081762586</v>
      </c>
    </row>
    <row r="1332" spans="1:6" x14ac:dyDescent="0.25">
      <c r="A1332">
        <f>SQRT(SUMSQ(calculated!A1332:A1432))</f>
        <v>0.36828062555736707</v>
      </c>
      <c r="B1332">
        <f>SQRT(SUMSQ(calculated!B1332:B1432))</f>
        <v>1.694135248972569</v>
      </c>
      <c r="C1332">
        <f>SQRT(SUMSQ(calculated!C1332:C1432))</f>
        <v>6.6666823280187568</v>
      </c>
      <c r="E1332">
        <f t="shared" si="40"/>
        <v>8.3608175769913267</v>
      </c>
      <c r="F1332">
        <f t="shared" si="41"/>
        <v>7.9925369514339595</v>
      </c>
    </row>
    <row r="1333" spans="1:6" x14ac:dyDescent="0.25">
      <c r="A1333">
        <f>SQRT(SUMSQ(calculated!A1333:A1433))</f>
        <v>0.36814752370729809</v>
      </c>
      <c r="B1333">
        <f>SQRT(SUMSQ(calculated!B1333:B1433))</f>
        <v>1.7017088663367943</v>
      </c>
      <c r="C1333">
        <f>SQRT(SUMSQ(calculated!C1333:C1433))</f>
        <v>6.655852816835802</v>
      </c>
      <c r="E1333">
        <f t="shared" si="40"/>
        <v>8.3575616831725963</v>
      </c>
      <c r="F1333">
        <f t="shared" si="41"/>
        <v>7.9894141594652979</v>
      </c>
    </row>
    <row r="1334" spans="1:6" x14ac:dyDescent="0.25">
      <c r="A1334">
        <f>SQRT(SUMSQ(calculated!A1334:A1434))</f>
        <v>0.36789456730402481</v>
      </c>
      <c r="B1334">
        <f>SQRT(SUMSQ(calculated!B1334:B1434))</f>
        <v>1.7096136496700822</v>
      </c>
      <c r="C1334">
        <f>SQRT(SUMSQ(calculated!C1334:C1434))</f>
        <v>6.6450726113667322</v>
      </c>
      <c r="E1334">
        <f t="shared" si="40"/>
        <v>8.3546862610368144</v>
      </c>
      <c r="F1334">
        <f t="shared" si="41"/>
        <v>7.9867916937327896</v>
      </c>
    </row>
    <row r="1335" spans="1:6" x14ac:dyDescent="0.25">
      <c r="A1335">
        <f>SQRT(SUMSQ(calculated!A1335:A1435))</f>
        <v>0.36790715431235588</v>
      </c>
      <c r="B1335">
        <f>SQRT(SUMSQ(calculated!B1335:B1435))</f>
        <v>1.7177190941219864</v>
      </c>
      <c r="C1335">
        <f>SQRT(SUMSQ(calculated!C1335:C1435))</f>
        <v>6.6392889998234814</v>
      </c>
      <c r="E1335">
        <f t="shared" si="40"/>
        <v>8.357008093945467</v>
      </c>
      <c r="F1335">
        <f t="shared" si="41"/>
        <v>7.9891009396331114</v>
      </c>
    </row>
    <row r="1336" spans="1:6" x14ac:dyDescent="0.25">
      <c r="A1336">
        <f>SQRT(SUMSQ(calculated!A1336:A1436))</f>
        <v>0.36782989340152278</v>
      </c>
      <c r="B1336">
        <f>SQRT(SUMSQ(calculated!B1336:B1436))</f>
        <v>1.7258910743645608</v>
      </c>
      <c r="C1336">
        <f>SQRT(SUMSQ(calculated!C1336:C1436))</f>
        <v>6.6305553371432051</v>
      </c>
      <c r="E1336">
        <f t="shared" si="40"/>
        <v>8.3564464115077666</v>
      </c>
      <c r="F1336">
        <f t="shared" si="41"/>
        <v>7.9886165181062436</v>
      </c>
    </row>
    <row r="1337" spans="1:6" x14ac:dyDescent="0.25">
      <c r="A1337">
        <f>SQRT(SUMSQ(calculated!A1337:A1437))</f>
        <v>0.3671191590845207</v>
      </c>
      <c r="B1337">
        <f>SQRT(SUMSQ(calculated!B1337:B1437))</f>
        <v>1.7339913357555332</v>
      </c>
      <c r="C1337">
        <f>SQRT(SUMSQ(calculated!C1337:C1437))</f>
        <v>6.6098613814759695</v>
      </c>
      <c r="E1337">
        <f t="shared" si="40"/>
        <v>8.3438527172315027</v>
      </c>
      <c r="F1337">
        <f t="shared" si="41"/>
        <v>7.9767335581469823</v>
      </c>
    </row>
    <row r="1338" spans="1:6" x14ac:dyDescent="0.25">
      <c r="A1338">
        <f>SQRT(SUMSQ(calculated!A1338:A1438))</f>
        <v>0.36589536250077781</v>
      </c>
      <c r="B1338">
        <f>SQRT(SUMSQ(calculated!B1338:B1438))</f>
        <v>1.7418779485484215</v>
      </c>
      <c r="C1338">
        <f>SQRT(SUMSQ(calculated!C1338:C1438))</f>
        <v>6.5812113826605252</v>
      </c>
      <c r="E1338">
        <f t="shared" si="40"/>
        <v>8.323089331208946</v>
      </c>
      <c r="F1338">
        <f t="shared" si="41"/>
        <v>7.9571939687081681</v>
      </c>
    </row>
    <row r="1339" spans="1:6" x14ac:dyDescent="0.25">
      <c r="A1339">
        <f>SQRT(SUMSQ(calculated!A1339:A1439))</f>
        <v>0.36475853054339336</v>
      </c>
      <c r="B1339">
        <f>SQRT(SUMSQ(calculated!B1339:B1439))</f>
        <v>1.7494065735749531</v>
      </c>
      <c r="C1339">
        <f>SQRT(SUMSQ(calculated!C1339:C1439))</f>
        <v>6.555728061439253</v>
      </c>
      <c r="E1339">
        <f t="shared" si="40"/>
        <v>8.3051346350142055</v>
      </c>
      <c r="F1339">
        <f t="shared" si="41"/>
        <v>7.9403761044708121</v>
      </c>
    </row>
    <row r="1340" spans="1:6" x14ac:dyDescent="0.25">
      <c r="A1340">
        <f>SQRT(SUMSQ(calculated!A1340:A1440))</f>
        <v>0.36388099715573996</v>
      </c>
      <c r="B1340">
        <f>SQRT(SUMSQ(calculated!B1340:B1440))</f>
        <v>1.7564336134936207</v>
      </c>
      <c r="C1340">
        <f>SQRT(SUMSQ(calculated!C1340:C1440))</f>
        <v>6.5355981140508117</v>
      </c>
      <c r="E1340">
        <f t="shared" si="40"/>
        <v>8.2920317275444333</v>
      </c>
      <c r="F1340">
        <f t="shared" si="41"/>
        <v>7.9281507303886931</v>
      </c>
    </row>
    <row r="1341" spans="1:6" x14ac:dyDescent="0.25">
      <c r="A1341">
        <f>SQRT(SUMSQ(calculated!A1341:A1441))</f>
        <v>0.36278937274051404</v>
      </c>
      <c r="B1341">
        <f>SQRT(SUMSQ(calculated!B1341:B1441))</f>
        <v>1.7628197320969203</v>
      </c>
      <c r="C1341">
        <f>SQRT(SUMSQ(calculated!C1341:C1441))</f>
        <v>6.5119804960891381</v>
      </c>
      <c r="E1341">
        <f t="shared" si="40"/>
        <v>8.2748002281860593</v>
      </c>
      <c r="F1341">
        <f t="shared" si="41"/>
        <v>7.9120108554455451</v>
      </c>
    </row>
    <row r="1342" spans="1:6" x14ac:dyDescent="0.25">
      <c r="A1342">
        <f>SQRT(SUMSQ(calculated!A1342:A1442))</f>
        <v>0.36113896559880604</v>
      </c>
      <c r="B1342">
        <f>SQRT(SUMSQ(calculated!B1342:B1442))</f>
        <v>1.7684347181251159</v>
      </c>
      <c r="C1342">
        <f>SQRT(SUMSQ(calculated!C1342:C1442))</f>
        <v>6.478909823015802</v>
      </c>
      <c r="E1342">
        <f t="shared" si="40"/>
        <v>8.2473445411409187</v>
      </c>
      <c r="F1342">
        <f t="shared" si="41"/>
        <v>7.886205575542113</v>
      </c>
    </row>
    <row r="1343" spans="1:6" x14ac:dyDescent="0.25">
      <c r="A1343">
        <f>SQRT(SUMSQ(calculated!A1343:A1443))</f>
        <v>0.35926057428347968</v>
      </c>
      <c r="B1343">
        <f>SQRT(SUMSQ(calculated!B1343:B1443))</f>
        <v>1.7731600788406718</v>
      </c>
      <c r="C1343">
        <f>SQRT(SUMSQ(calculated!C1343:C1443))</f>
        <v>6.4426626630438264</v>
      </c>
      <c r="E1343">
        <f t="shared" si="40"/>
        <v>8.215822741884498</v>
      </c>
      <c r="F1343">
        <f t="shared" si="41"/>
        <v>7.8565621676010187</v>
      </c>
    </row>
    <row r="1344" spans="1:6" x14ac:dyDescent="0.25">
      <c r="A1344">
        <f>SQRT(SUMSQ(calculated!A1344:A1444))</f>
        <v>0.35765497706288896</v>
      </c>
      <c r="B1344">
        <f>SQRT(SUMSQ(calculated!B1344:B1444))</f>
        <v>1.7768939716579202</v>
      </c>
      <c r="C1344">
        <f>SQRT(SUMSQ(calculated!C1344:C1444))</f>
        <v>6.412284734467983</v>
      </c>
      <c r="E1344">
        <f t="shared" si="40"/>
        <v>8.1891787061259027</v>
      </c>
      <c r="F1344">
        <f t="shared" si="41"/>
        <v>7.8315237290630133</v>
      </c>
    </row>
    <row r="1345" spans="1:6" x14ac:dyDescent="0.25">
      <c r="A1345">
        <f>SQRT(SUMSQ(calculated!A1345:A1445))</f>
        <v>0.35627455852532558</v>
      </c>
      <c r="B1345">
        <f>SQRT(SUMSQ(calculated!B1345:B1445))</f>
        <v>1.7795525669440784</v>
      </c>
      <c r="C1345">
        <f>SQRT(SUMSQ(calculated!C1345:C1445))</f>
        <v>6.3872273101283845</v>
      </c>
      <c r="E1345">
        <f t="shared" si="40"/>
        <v>8.1667798770724627</v>
      </c>
      <c r="F1345">
        <f t="shared" si="41"/>
        <v>7.8105053185471371</v>
      </c>
    </row>
    <row r="1346" spans="1:6" x14ac:dyDescent="0.25">
      <c r="A1346">
        <f>SQRT(SUMSQ(calculated!A1346:A1446))</f>
        <v>0.35468611381511062</v>
      </c>
      <c r="B1346">
        <f>SQRT(SUMSQ(calculated!B1346:B1446))</f>
        <v>1.7810725306068416</v>
      </c>
      <c r="C1346">
        <f>SQRT(SUMSQ(calculated!C1346:C1446))</f>
        <v>6.3600515812139866</v>
      </c>
      <c r="E1346">
        <f t="shared" si="40"/>
        <v>8.1411241118208277</v>
      </c>
      <c r="F1346">
        <f t="shared" si="41"/>
        <v>7.7864379980057175</v>
      </c>
    </row>
    <row r="1347" spans="1:6" x14ac:dyDescent="0.25">
      <c r="A1347">
        <f>SQRT(SUMSQ(calculated!A1347:A1447))</f>
        <v>0.35279374825025689</v>
      </c>
      <c r="B1347">
        <f>SQRT(SUMSQ(calculated!B1347:B1447))</f>
        <v>1.7814117887241172</v>
      </c>
      <c r="C1347">
        <f>SQRT(SUMSQ(calculated!C1347:C1447))</f>
        <v>6.3284668571652745</v>
      </c>
      <c r="E1347">
        <f t="shared" ref="E1347:E1410" si="42">B1347+C1347</f>
        <v>8.1098786458893919</v>
      </c>
      <c r="F1347">
        <f t="shared" ref="F1347:F1410" si="43">ABS(A1347-E1347)</f>
        <v>7.7570848976391353</v>
      </c>
    </row>
    <row r="1348" spans="1:6" x14ac:dyDescent="0.25">
      <c r="A1348">
        <f>SQRT(SUMSQ(calculated!A1348:A1448))</f>
        <v>0.35098163322036613</v>
      </c>
      <c r="B1348">
        <f>SQRT(SUMSQ(calculated!B1348:B1448))</f>
        <v>1.7805512289134675</v>
      </c>
      <c r="C1348">
        <f>SQRT(SUMSQ(calculated!C1348:C1448))</f>
        <v>6.2986426756704894</v>
      </c>
      <c r="E1348">
        <f t="shared" si="42"/>
        <v>8.0791939045839563</v>
      </c>
      <c r="F1348">
        <f t="shared" si="43"/>
        <v>7.7282122713635903</v>
      </c>
    </row>
    <row r="1349" spans="1:6" x14ac:dyDescent="0.25">
      <c r="A1349">
        <f>SQRT(SUMSQ(calculated!A1349:A1449))</f>
        <v>0.34953412536796119</v>
      </c>
      <c r="B1349">
        <f>SQRT(SUMSQ(calculated!B1349:B1449))</f>
        <v>1.7784960666130973</v>
      </c>
      <c r="C1349">
        <f>SQRT(SUMSQ(calculated!C1349:C1449))</f>
        <v>6.2757419007540935</v>
      </c>
      <c r="E1349">
        <f t="shared" si="42"/>
        <v>8.0542379673671913</v>
      </c>
      <c r="F1349">
        <f t="shared" si="43"/>
        <v>7.7047038419992298</v>
      </c>
    </row>
    <row r="1350" spans="1:6" x14ac:dyDescent="0.25">
      <c r="A1350">
        <f>SQRT(SUMSQ(calculated!A1350:A1450))</f>
        <v>0.34828351245448819</v>
      </c>
      <c r="B1350">
        <f>SQRT(SUMSQ(calculated!B1350:B1450))</f>
        <v>1.7752767229832815</v>
      </c>
      <c r="C1350">
        <f>SQRT(SUMSQ(calculated!C1350:C1450))</f>
        <v>6.2577520743309654</v>
      </c>
      <c r="E1350">
        <f t="shared" si="42"/>
        <v>8.0330287973142465</v>
      </c>
      <c r="F1350">
        <f t="shared" si="43"/>
        <v>7.6847452848597584</v>
      </c>
    </row>
    <row r="1351" spans="1:6" x14ac:dyDescent="0.25">
      <c r="A1351">
        <f>SQRT(SUMSQ(calculated!A1351:A1451))</f>
        <v>0.34697469253417906</v>
      </c>
      <c r="B1351">
        <f>SQRT(SUMSQ(calculated!B1351:B1451))</f>
        <v>1.7709494835161896</v>
      </c>
      <c r="C1351">
        <f>SQRT(SUMSQ(calculated!C1351:C1451))</f>
        <v>6.2405545911395457</v>
      </c>
      <c r="E1351">
        <f t="shared" si="42"/>
        <v>8.0115040746557362</v>
      </c>
      <c r="F1351">
        <f t="shared" si="43"/>
        <v>7.6645293821215574</v>
      </c>
    </row>
    <row r="1352" spans="1:6" x14ac:dyDescent="0.25">
      <c r="A1352">
        <f>SQRT(SUMSQ(calculated!A1352:A1452))</f>
        <v>0.34568119316112789</v>
      </c>
      <c r="B1352">
        <f>SQRT(SUMSQ(calculated!B1352:B1452))</f>
        <v>1.7655971124017107</v>
      </c>
      <c r="C1352">
        <f>SQRT(SUMSQ(calculated!C1352:C1452))</f>
        <v>6.224500096126131</v>
      </c>
      <c r="E1352">
        <f t="shared" si="42"/>
        <v>7.9900972085278417</v>
      </c>
      <c r="F1352">
        <f t="shared" si="43"/>
        <v>7.6444160153667138</v>
      </c>
    </row>
    <row r="1353" spans="1:6" x14ac:dyDescent="0.25">
      <c r="A1353">
        <f>SQRT(SUMSQ(calculated!A1353:A1453))</f>
        <v>0.34465516801148854</v>
      </c>
      <c r="B1353">
        <f>SQRT(SUMSQ(calculated!B1353:B1453))</f>
        <v>1.7593279342093273</v>
      </c>
      <c r="C1353">
        <f>SQRT(SUMSQ(calculated!C1353:C1453))</f>
        <v>6.2130849823558716</v>
      </c>
      <c r="E1353">
        <f t="shared" si="42"/>
        <v>7.9724129165651991</v>
      </c>
      <c r="F1353">
        <f t="shared" si="43"/>
        <v>7.6277577485537105</v>
      </c>
    </row>
    <row r="1354" spans="1:6" x14ac:dyDescent="0.25">
      <c r="A1354">
        <f>SQRT(SUMSQ(calculated!A1354:A1454))</f>
        <v>0.34395911891541914</v>
      </c>
      <c r="B1354">
        <f>SQRT(SUMSQ(calculated!B1354:B1454))</f>
        <v>1.7522737160918265</v>
      </c>
      <c r="C1354">
        <f>SQRT(SUMSQ(calculated!C1354:C1454))</f>
        <v>6.2073441648868313</v>
      </c>
      <c r="E1354">
        <f t="shared" si="42"/>
        <v>7.9596178809786577</v>
      </c>
      <c r="F1354">
        <f t="shared" si="43"/>
        <v>7.615658762063239</v>
      </c>
    </row>
    <row r="1355" spans="1:6" x14ac:dyDescent="0.25">
      <c r="A1355">
        <f>SQRT(SUMSQ(calculated!A1355:A1455))</f>
        <v>0.34346819383767624</v>
      </c>
      <c r="B1355">
        <f>SQRT(SUMSQ(calculated!B1355:B1455))</f>
        <v>1.7445854014708648</v>
      </c>
      <c r="C1355">
        <f>SQRT(SUMSQ(calculated!C1355:C1455))</f>
        <v>6.2057417403649806</v>
      </c>
      <c r="E1355">
        <f t="shared" si="42"/>
        <v>7.9503271418358459</v>
      </c>
      <c r="F1355">
        <f t="shared" si="43"/>
        <v>7.6068589479981696</v>
      </c>
    </row>
    <row r="1356" spans="1:6" x14ac:dyDescent="0.25">
      <c r="A1356">
        <f>SQRT(SUMSQ(calculated!A1356:A1456))</f>
        <v>0.3431399840470038</v>
      </c>
      <c r="B1356">
        <f>SQRT(SUMSQ(calculated!B1356:B1456))</f>
        <v>1.736429083753569</v>
      </c>
      <c r="C1356">
        <f>SQRT(SUMSQ(calculated!C1356:C1456))</f>
        <v>6.2080168443669059</v>
      </c>
      <c r="E1356">
        <f t="shared" si="42"/>
        <v>7.9444459281204747</v>
      </c>
      <c r="F1356">
        <f t="shared" si="43"/>
        <v>7.6013059440734709</v>
      </c>
    </row>
    <row r="1357" spans="1:6" x14ac:dyDescent="0.25">
      <c r="A1357">
        <f>SQRT(SUMSQ(calculated!A1357:A1457))</f>
        <v>0.34303752603524013</v>
      </c>
      <c r="B1357">
        <f>SQRT(SUMSQ(calculated!B1357:B1457))</f>
        <v>1.7279795271096989</v>
      </c>
      <c r="C1357">
        <f>SQRT(SUMSQ(calculated!C1357:C1457))</f>
        <v>6.2150539450814781</v>
      </c>
      <c r="E1357">
        <f t="shared" si="42"/>
        <v>7.9430334721911766</v>
      </c>
      <c r="F1357">
        <f t="shared" si="43"/>
        <v>7.5999959461559365</v>
      </c>
    </row>
    <row r="1358" spans="1:6" x14ac:dyDescent="0.25">
      <c r="A1358">
        <f>SQRT(SUMSQ(calculated!A1358:A1458))</f>
        <v>0.34317124535707833</v>
      </c>
      <c r="B1358">
        <f>SQRT(SUMSQ(calculated!B1358:B1458))</f>
        <v>1.719414711328904</v>
      </c>
      <c r="C1358">
        <f>SQRT(SUMSQ(calculated!C1358:C1458))</f>
        <v>6.2261488110556842</v>
      </c>
      <c r="E1358">
        <f t="shared" si="42"/>
        <v>7.945563522384588</v>
      </c>
      <c r="F1358">
        <f t="shared" si="43"/>
        <v>7.6023922770275094</v>
      </c>
    </row>
    <row r="1359" spans="1:6" x14ac:dyDescent="0.25">
      <c r="A1359">
        <f>SQRT(SUMSQ(calculated!A1359:A1459))</f>
        <v>0.34350399007369792</v>
      </c>
      <c r="B1359">
        <f>SQRT(SUMSQ(calculated!B1359:B1459))</f>
        <v>1.7109098336774673</v>
      </c>
      <c r="C1359">
        <f>SQRT(SUMSQ(calculated!C1359:C1459))</f>
        <v>6.239555507619567</v>
      </c>
      <c r="E1359">
        <f t="shared" si="42"/>
        <v>7.9504653412970345</v>
      </c>
      <c r="F1359">
        <f t="shared" si="43"/>
        <v>7.6069613512233367</v>
      </c>
    </row>
    <row r="1360" spans="1:6" x14ac:dyDescent="0.25">
      <c r="A1360">
        <f>SQRT(SUMSQ(calculated!A1360:A1460))</f>
        <v>0.34408806013512333</v>
      </c>
      <c r="B1360">
        <f>SQRT(SUMSQ(calculated!B1360:B1460))</f>
        <v>1.7026328485980937</v>
      </c>
      <c r="C1360">
        <f>SQRT(SUMSQ(calculated!C1360:C1460))</f>
        <v>6.2560188962190653</v>
      </c>
      <c r="E1360">
        <f t="shared" si="42"/>
        <v>7.9586517448171588</v>
      </c>
      <c r="F1360">
        <f t="shared" si="43"/>
        <v>7.614563684682035</v>
      </c>
    </row>
    <row r="1361" spans="1:6" x14ac:dyDescent="0.25">
      <c r="A1361">
        <f>SQRT(SUMSQ(calculated!A1361:A1461))</f>
        <v>0.34499305531472851</v>
      </c>
      <c r="B1361">
        <f>SQRT(SUMSQ(calculated!B1361:B1461))</f>
        <v>1.6947399823152869</v>
      </c>
      <c r="C1361">
        <f>SQRT(SUMSQ(calculated!C1361:C1461))</f>
        <v>6.2779342644112877</v>
      </c>
      <c r="E1361">
        <f t="shared" si="42"/>
        <v>7.9726742467265748</v>
      </c>
      <c r="F1361">
        <f t="shared" si="43"/>
        <v>7.6276811914118463</v>
      </c>
    </row>
    <row r="1362" spans="1:6" x14ac:dyDescent="0.25">
      <c r="A1362">
        <f>SQRT(SUMSQ(calculated!A1362:A1462))</f>
        <v>0.34609846006655814</v>
      </c>
      <c r="B1362">
        <f>SQRT(SUMSQ(calculated!B1362:B1462))</f>
        <v>1.687373512119074</v>
      </c>
      <c r="C1362">
        <f>SQRT(SUMSQ(calculated!C1362:C1462))</f>
        <v>6.3045977446968546</v>
      </c>
      <c r="E1362">
        <f t="shared" si="42"/>
        <v>7.9919712568159289</v>
      </c>
      <c r="F1362">
        <f t="shared" si="43"/>
        <v>7.6458727967493711</v>
      </c>
    </row>
    <row r="1363" spans="1:6" x14ac:dyDescent="0.25">
      <c r="A1363">
        <f>SQRT(SUMSQ(calculated!A1363:A1463))</f>
        <v>0.34721547853841217</v>
      </c>
      <c r="B1363">
        <f>SQRT(SUMSQ(calculated!B1363:B1463))</f>
        <v>1.6806591147139471</v>
      </c>
      <c r="C1363">
        <f>SQRT(SUMSQ(calculated!C1363:C1463))</f>
        <v>6.3317989160482</v>
      </c>
      <c r="E1363">
        <f t="shared" si="42"/>
        <v>8.0124580307621471</v>
      </c>
      <c r="F1363">
        <f t="shared" si="43"/>
        <v>7.6652425522237353</v>
      </c>
    </row>
    <row r="1364" spans="1:6" x14ac:dyDescent="0.25">
      <c r="A1364">
        <f>SQRT(SUMSQ(calculated!A1364:A1464))</f>
        <v>0.34838933687599932</v>
      </c>
      <c r="B1364">
        <f>SQRT(SUMSQ(calculated!B1364:B1464))</f>
        <v>1.6747048763867498</v>
      </c>
      <c r="C1364">
        <f>SQRT(SUMSQ(calculated!C1364:C1464))</f>
        <v>6.3574307423314806</v>
      </c>
      <c r="E1364">
        <f t="shared" si="42"/>
        <v>8.0321356187182307</v>
      </c>
      <c r="F1364">
        <f t="shared" si="43"/>
        <v>7.6837462818422315</v>
      </c>
    </row>
    <row r="1365" spans="1:6" x14ac:dyDescent="0.25">
      <c r="A1365">
        <f>SQRT(SUMSQ(calculated!A1365:A1465))</f>
        <v>0.34986804864312565</v>
      </c>
      <c r="B1365">
        <f>SQRT(SUMSQ(calculated!B1365:B1465))</f>
        <v>1.6696000225322976</v>
      </c>
      <c r="C1365">
        <f>SQRT(SUMSQ(calculated!C1365:C1465))</f>
        <v>6.3847075998225051</v>
      </c>
      <c r="E1365">
        <f t="shared" si="42"/>
        <v>8.054307622354802</v>
      </c>
      <c r="F1365">
        <f t="shared" si="43"/>
        <v>7.7044395737116762</v>
      </c>
    </row>
    <row r="1366" spans="1:6" x14ac:dyDescent="0.25">
      <c r="A1366">
        <f>SQRT(SUMSQ(calculated!A1366:A1466))</f>
        <v>0.35165870772274155</v>
      </c>
      <c r="B1366">
        <f>SQRT(SUMSQ(calculated!B1366:B1466))</f>
        <v>1.6654149486108705</v>
      </c>
      <c r="C1366">
        <f>SQRT(SUMSQ(calculated!C1366:C1466))</f>
        <v>6.416822695731879</v>
      </c>
      <c r="E1366">
        <f t="shared" si="42"/>
        <v>8.082237644342749</v>
      </c>
      <c r="F1366">
        <f t="shared" si="43"/>
        <v>7.7305789366200077</v>
      </c>
    </row>
    <row r="1367" spans="1:6" x14ac:dyDescent="0.25">
      <c r="A1367">
        <f>SQRT(SUMSQ(calculated!A1367:A1467))</f>
        <v>0.35340506753355777</v>
      </c>
      <c r="B1367">
        <f>SQRT(SUMSQ(calculated!B1367:B1467))</f>
        <v>1.6622010414628667</v>
      </c>
      <c r="C1367">
        <f>SQRT(SUMSQ(calculated!C1367:C1467))</f>
        <v>6.4508546596087024</v>
      </c>
      <c r="E1367">
        <f t="shared" si="42"/>
        <v>8.1130557010715698</v>
      </c>
      <c r="F1367">
        <f t="shared" si="43"/>
        <v>7.759650633538012</v>
      </c>
    </row>
    <row r="1368" spans="1:6" x14ac:dyDescent="0.25">
      <c r="A1368">
        <f>SQRT(SUMSQ(calculated!A1368:A1468))</f>
        <v>0.3548861700976787</v>
      </c>
      <c r="B1368">
        <f>SQRT(SUMSQ(calculated!B1368:B1468))</f>
        <v>1.6599915005371408</v>
      </c>
      <c r="C1368">
        <f>SQRT(SUMSQ(calculated!C1368:C1468))</f>
        <v>6.4811553109303679</v>
      </c>
      <c r="E1368">
        <f t="shared" si="42"/>
        <v>8.1411468114675092</v>
      </c>
      <c r="F1368">
        <f t="shared" si="43"/>
        <v>7.7862606413698305</v>
      </c>
    </row>
    <row r="1369" spans="1:6" x14ac:dyDescent="0.25">
      <c r="A1369">
        <f>SQRT(SUMSQ(calculated!A1369:A1469))</f>
        <v>0.35635524835248117</v>
      </c>
      <c r="B1369">
        <f>SQRT(SUMSQ(calculated!B1369:B1469))</f>
        <v>1.6588027696684735</v>
      </c>
      <c r="C1369">
        <f>SQRT(SUMSQ(calculated!C1369:C1469))</f>
        <v>6.5070658842100926</v>
      </c>
      <c r="E1369">
        <f t="shared" si="42"/>
        <v>8.1658686538785652</v>
      </c>
      <c r="F1369">
        <f t="shared" si="43"/>
        <v>7.8095134055260838</v>
      </c>
    </row>
    <row r="1370" spans="1:6" x14ac:dyDescent="0.25">
      <c r="A1370">
        <f>SQRT(SUMSQ(calculated!A1370:A1470))</f>
        <v>0.35814789814482861</v>
      </c>
      <c r="B1370">
        <f>SQRT(SUMSQ(calculated!B1370:B1470))</f>
        <v>1.6586363205601307</v>
      </c>
      <c r="C1370">
        <f>SQRT(SUMSQ(calculated!C1370:C1470))</f>
        <v>6.5332910335832484</v>
      </c>
      <c r="E1370">
        <f t="shared" si="42"/>
        <v>8.1919273541433792</v>
      </c>
      <c r="F1370">
        <f t="shared" si="43"/>
        <v>7.8337794559985507</v>
      </c>
    </row>
    <row r="1371" spans="1:6" x14ac:dyDescent="0.25">
      <c r="A1371">
        <f>SQRT(SUMSQ(calculated!A1371:A1471))</f>
        <v>0.36007248624492061</v>
      </c>
      <c r="B1371">
        <f>SQRT(SUMSQ(calculated!B1371:B1471))</f>
        <v>1.6594807294143457</v>
      </c>
      <c r="C1371">
        <f>SQRT(SUMSQ(calculated!C1371:C1471))</f>
        <v>6.5620055380126825</v>
      </c>
      <c r="E1371">
        <f t="shared" si="42"/>
        <v>8.2214862674270286</v>
      </c>
      <c r="F1371">
        <f t="shared" si="43"/>
        <v>7.8614137811821081</v>
      </c>
    </row>
    <row r="1372" spans="1:6" x14ac:dyDescent="0.25">
      <c r="A1372">
        <f>SQRT(SUMSQ(calculated!A1372:A1472))</f>
        <v>0.36162944782250317</v>
      </c>
      <c r="B1372">
        <f>SQRT(SUMSQ(calculated!B1372:B1472))</f>
        <v>1.6613135262361582</v>
      </c>
      <c r="C1372">
        <f>SQRT(SUMSQ(calculated!C1372:C1472))</f>
        <v>6.5888699390700465</v>
      </c>
      <c r="E1372">
        <f t="shared" si="42"/>
        <v>8.2501834653062041</v>
      </c>
      <c r="F1372">
        <f t="shared" si="43"/>
        <v>7.8885540174837008</v>
      </c>
    </row>
    <row r="1373" spans="1:6" x14ac:dyDescent="0.25">
      <c r="A1373">
        <f>SQRT(SUMSQ(calculated!A1373:A1473))</f>
        <v>0.36274525753048592</v>
      </c>
      <c r="B1373">
        <f>SQRT(SUMSQ(calculated!B1373:B1473))</f>
        <v>1.6641024247669429</v>
      </c>
      <c r="C1373">
        <f>SQRT(SUMSQ(calculated!C1373:C1473))</f>
        <v>6.6091319196947165</v>
      </c>
      <c r="E1373">
        <f t="shared" si="42"/>
        <v>8.2732343444616596</v>
      </c>
      <c r="F1373">
        <f t="shared" si="43"/>
        <v>7.9104890869311735</v>
      </c>
    </row>
    <row r="1374" spans="1:6" x14ac:dyDescent="0.25">
      <c r="A1374">
        <f>SQRT(SUMSQ(calculated!A1374:A1474))</f>
        <v>0.36387949179544121</v>
      </c>
      <c r="B1374">
        <f>SQRT(SUMSQ(calculated!B1374:B1474))</f>
        <v>1.6678056267258718</v>
      </c>
      <c r="C1374">
        <f>SQRT(SUMSQ(calculated!C1374:C1474))</f>
        <v>6.6239958339002616</v>
      </c>
      <c r="E1374">
        <f t="shared" si="42"/>
        <v>8.2918014606261341</v>
      </c>
      <c r="F1374">
        <f t="shared" si="43"/>
        <v>7.9279219688306926</v>
      </c>
    </row>
    <row r="1375" spans="1:6" x14ac:dyDescent="0.25">
      <c r="A1375">
        <f>SQRT(SUMSQ(calculated!A1375:A1475))</f>
        <v>0.36529237837068068</v>
      </c>
      <c r="B1375">
        <f>SQRT(SUMSQ(calculated!B1375:B1475))</f>
        <v>1.6723711855445766</v>
      </c>
      <c r="C1375">
        <f>SQRT(SUMSQ(calculated!C1375:C1475))</f>
        <v>6.637985945521188</v>
      </c>
      <c r="E1375">
        <f t="shared" si="42"/>
        <v>8.3103571310657642</v>
      </c>
      <c r="F1375">
        <f t="shared" si="43"/>
        <v>7.9450647526950835</v>
      </c>
    </row>
    <row r="1376" spans="1:6" x14ac:dyDescent="0.25">
      <c r="A1376">
        <f>SQRT(SUMSQ(calculated!A1376:A1476))</f>
        <v>0.36657105496188397</v>
      </c>
      <c r="B1376">
        <f>SQRT(SUMSQ(calculated!B1376:B1476))</f>
        <v>1.6777355202277153</v>
      </c>
      <c r="C1376">
        <f>SQRT(SUMSQ(calculated!C1376:C1476))</f>
        <v>6.6516126575647636</v>
      </c>
      <c r="E1376">
        <f t="shared" si="42"/>
        <v>8.3293481777924789</v>
      </c>
      <c r="F1376">
        <f t="shared" si="43"/>
        <v>7.9627771228305946</v>
      </c>
    </row>
    <row r="1377" spans="1:6" x14ac:dyDescent="0.25">
      <c r="A1377">
        <f>SQRT(SUMSQ(calculated!A1377:A1477))</f>
        <v>0.36724063161194265</v>
      </c>
      <c r="B1377">
        <f>SQRT(SUMSQ(calculated!B1377:B1477))</f>
        <v>1.683821538051026</v>
      </c>
      <c r="C1377">
        <f>SQRT(SUMSQ(calculated!C1377:C1477))</f>
        <v>6.6607188346262634</v>
      </c>
      <c r="E1377">
        <f t="shared" si="42"/>
        <v>8.3445403726772902</v>
      </c>
      <c r="F1377">
        <f t="shared" si="43"/>
        <v>7.9772997410653472</v>
      </c>
    </row>
    <row r="1378" spans="1:6" x14ac:dyDescent="0.25">
      <c r="A1378">
        <f>SQRT(SUMSQ(calculated!A1378:A1478))</f>
        <v>0.36746930545008594</v>
      </c>
      <c r="B1378">
        <f>SQRT(SUMSQ(calculated!B1378:B1478))</f>
        <v>1.6905370607141634</v>
      </c>
      <c r="C1378">
        <f>SQRT(SUMSQ(calculated!C1378:C1478))</f>
        <v>6.6627935346354743</v>
      </c>
      <c r="E1378">
        <f t="shared" si="42"/>
        <v>8.3533305953496377</v>
      </c>
      <c r="F1378">
        <f t="shared" si="43"/>
        <v>7.9858612898995514</v>
      </c>
    </row>
    <row r="1379" spans="1:6" x14ac:dyDescent="0.25">
      <c r="A1379">
        <f>SQRT(SUMSQ(calculated!A1379:A1479))</f>
        <v>0.36781044800502682</v>
      </c>
      <c r="B1379">
        <f>SQRT(SUMSQ(calculated!B1379:B1479))</f>
        <v>1.6977737676164846</v>
      </c>
      <c r="C1379">
        <f>SQRT(SUMSQ(calculated!C1379:C1479))</f>
        <v>6.6601248729770202</v>
      </c>
      <c r="E1379">
        <f t="shared" si="42"/>
        <v>8.3578986405935041</v>
      </c>
      <c r="F1379">
        <f t="shared" si="43"/>
        <v>7.9900881925884768</v>
      </c>
    </row>
    <row r="1380" spans="1:6" x14ac:dyDescent="0.25">
      <c r="A1380">
        <f>SQRT(SUMSQ(calculated!A1380:A1480))</f>
        <v>0.36832554235108178</v>
      </c>
      <c r="B1380">
        <f>SQRT(SUMSQ(calculated!B1380:B1480))</f>
        <v>1.7054080971663976</v>
      </c>
      <c r="C1380">
        <f>SQRT(SUMSQ(calculated!C1380:C1480))</f>
        <v>6.6557398402777537</v>
      </c>
      <c r="E1380">
        <f t="shared" si="42"/>
        <v>8.3611479374441515</v>
      </c>
      <c r="F1380">
        <f t="shared" si="43"/>
        <v>7.9928223950930697</v>
      </c>
    </row>
    <row r="1381" spans="1:6" x14ac:dyDescent="0.25">
      <c r="A1381">
        <f>SQRT(SUMSQ(calculated!A1381:A1481))</f>
        <v>0.36847253695348658</v>
      </c>
      <c r="B1381">
        <f>SQRT(SUMSQ(calculated!B1381:B1481))</f>
        <v>1.713302618925131</v>
      </c>
      <c r="C1381">
        <f>SQRT(SUMSQ(calculated!C1381:C1481))</f>
        <v>6.6489750214874812</v>
      </c>
      <c r="E1381">
        <f t="shared" si="42"/>
        <v>8.3622776404126125</v>
      </c>
      <c r="F1381">
        <f t="shared" si="43"/>
        <v>7.9938051034591258</v>
      </c>
    </row>
    <row r="1382" spans="1:6" x14ac:dyDescent="0.25">
      <c r="A1382">
        <f>SQRT(SUMSQ(calculated!A1382:A1482))</f>
        <v>0.36795197056373885</v>
      </c>
      <c r="B1382">
        <f>SQRT(SUMSQ(calculated!B1382:B1482))</f>
        <v>1.7213099811523527</v>
      </c>
      <c r="C1382">
        <f>SQRT(SUMSQ(calculated!C1382:C1482))</f>
        <v>6.6373031091140362</v>
      </c>
      <c r="E1382">
        <f t="shared" si="42"/>
        <v>8.3586130902663882</v>
      </c>
      <c r="F1382">
        <f t="shared" si="43"/>
        <v>7.9906611197026489</v>
      </c>
    </row>
    <row r="1383" spans="1:6" x14ac:dyDescent="0.25">
      <c r="A1383">
        <f>SQRT(SUMSQ(calculated!A1383:A1483))</f>
        <v>0.36715053095179984</v>
      </c>
      <c r="B1383">
        <f>SQRT(SUMSQ(calculated!B1383:B1483))</f>
        <v>1.7292768883437126</v>
      </c>
      <c r="C1383">
        <f>SQRT(SUMSQ(calculated!C1383:C1483))</f>
        <v>6.620537139474008</v>
      </c>
      <c r="E1383">
        <f t="shared" si="42"/>
        <v>8.34981402781772</v>
      </c>
      <c r="F1383">
        <f t="shared" si="43"/>
        <v>7.9826634968659205</v>
      </c>
    </row>
    <row r="1384" spans="1:6" x14ac:dyDescent="0.25">
      <c r="A1384">
        <f>SQRT(SUMSQ(calculated!A1384:A1484))</f>
        <v>0.36656128661035459</v>
      </c>
      <c r="B1384">
        <f>SQRT(SUMSQ(calculated!B1384:B1484))</f>
        <v>1.7370495370252723</v>
      </c>
      <c r="C1384">
        <f>SQRT(SUMSQ(calculated!C1384:C1484))</f>
        <v>6.6008098880598078</v>
      </c>
      <c r="E1384">
        <f t="shared" si="42"/>
        <v>8.3378594250850799</v>
      </c>
      <c r="F1384">
        <f t="shared" si="43"/>
        <v>7.971298138474725</v>
      </c>
    </row>
    <row r="1385" spans="1:6" x14ac:dyDescent="0.25">
      <c r="A1385">
        <f>SQRT(SUMSQ(calculated!A1385:A1485))</f>
        <v>0.36602348374195681</v>
      </c>
      <c r="B1385">
        <f>SQRT(SUMSQ(calculated!B1385:B1485))</f>
        <v>1.7444789081544416</v>
      </c>
      <c r="C1385">
        <f>SQRT(SUMSQ(calculated!C1385:C1485))</f>
        <v>6.5792548238959778</v>
      </c>
      <c r="E1385">
        <f t="shared" si="42"/>
        <v>8.3237337320504192</v>
      </c>
      <c r="F1385">
        <f t="shared" si="43"/>
        <v>7.9577102483084623</v>
      </c>
    </row>
    <row r="1386" spans="1:6" x14ac:dyDescent="0.25">
      <c r="A1386">
        <f>SQRT(SUMSQ(calculated!A1386:A1486))</f>
        <v>0.36501807059424946</v>
      </c>
      <c r="B1386">
        <f>SQRT(SUMSQ(calculated!B1386:B1486))</f>
        <v>1.7514249748098583</v>
      </c>
      <c r="C1386">
        <f>SQRT(SUMSQ(calculated!C1386:C1486))</f>
        <v>6.555102724801027</v>
      </c>
      <c r="E1386">
        <f t="shared" si="42"/>
        <v>8.3065276996108857</v>
      </c>
      <c r="F1386">
        <f t="shared" si="43"/>
        <v>7.941509629016636</v>
      </c>
    </row>
    <row r="1387" spans="1:6" x14ac:dyDescent="0.25">
      <c r="A1387">
        <f>SQRT(SUMSQ(calculated!A1387:A1487))</f>
        <v>0.36348618845473135</v>
      </c>
      <c r="B1387">
        <f>SQRT(SUMSQ(calculated!B1387:B1487))</f>
        <v>1.7577612438154713</v>
      </c>
      <c r="C1387">
        <f>SQRT(SUMSQ(calculated!C1387:C1487))</f>
        <v>6.5280367689324361</v>
      </c>
      <c r="E1387">
        <f t="shared" si="42"/>
        <v>8.2857980127479074</v>
      </c>
      <c r="F1387">
        <f t="shared" si="43"/>
        <v>7.9223118242931765</v>
      </c>
    </row>
    <row r="1388" spans="1:6" x14ac:dyDescent="0.25">
      <c r="A1388">
        <f>SQRT(SUMSQ(calculated!A1388:A1488))</f>
        <v>0.36191614266963629</v>
      </c>
      <c r="B1388">
        <f>SQRT(SUMSQ(calculated!B1388:B1488))</f>
        <v>1.7633778826266118</v>
      </c>
      <c r="C1388">
        <f>SQRT(SUMSQ(calculated!C1388:C1488))</f>
        <v>6.499285701646925</v>
      </c>
      <c r="E1388">
        <f t="shared" si="42"/>
        <v>8.2626635842735361</v>
      </c>
      <c r="F1388">
        <f t="shared" si="43"/>
        <v>7.9007474416039001</v>
      </c>
    </row>
    <row r="1389" spans="1:6" x14ac:dyDescent="0.25">
      <c r="A1389">
        <f>SQRT(SUMSQ(calculated!A1389:A1489))</f>
        <v>0.36062255896478312</v>
      </c>
      <c r="B1389">
        <f>SQRT(SUMSQ(calculated!B1389:B1489))</f>
        <v>1.7681827575159512</v>
      </c>
      <c r="C1389">
        <f>SQRT(SUMSQ(calculated!C1389:C1489))</f>
        <v>6.4698977167797036</v>
      </c>
      <c r="E1389">
        <f t="shared" si="42"/>
        <v>8.2380804742956553</v>
      </c>
      <c r="F1389">
        <f t="shared" si="43"/>
        <v>7.8774579153308721</v>
      </c>
    </row>
    <row r="1390" spans="1:6" x14ac:dyDescent="0.25">
      <c r="A1390">
        <f>SQRT(SUMSQ(calculated!A1390:A1490))</f>
        <v>0.3593059180665808</v>
      </c>
      <c r="B1390">
        <f>SQRT(SUMSQ(calculated!B1390:B1490))</f>
        <v>1.7721031188925525</v>
      </c>
      <c r="C1390">
        <f>SQRT(SUMSQ(calculated!C1390:C1490))</f>
        <v>6.4396451492405209</v>
      </c>
      <c r="E1390">
        <f t="shared" si="42"/>
        <v>8.2117482681330731</v>
      </c>
      <c r="F1390">
        <f t="shared" si="43"/>
        <v>7.8524423500664922</v>
      </c>
    </row>
    <row r="1391" spans="1:6" x14ac:dyDescent="0.25">
      <c r="A1391">
        <f>SQRT(SUMSQ(calculated!A1391:A1491))</f>
        <v>0.35760367192731468</v>
      </c>
      <c r="B1391">
        <f>SQRT(SUMSQ(calculated!B1391:B1491))</f>
        <v>1.7750846366327755</v>
      </c>
      <c r="C1391">
        <f>SQRT(SUMSQ(calculated!C1391:C1491))</f>
        <v>6.4085019475151288</v>
      </c>
      <c r="E1391">
        <f t="shared" si="42"/>
        <v>8.1835865841479034</v>
      </c>
      <c r="F1391">
        <f t="shared" si="43"/>
        <v>7.8259829122205886</v>
      </c>
    </row>
    <row r="1392" spans="1:6" x14ac:dyDescent="0.25">
      <c r="A1392">
        <f>SQRT(SUMSQ(calculated!A1392:A1492))</f>
        <v>0.35565129306085547</v>
      </c>
      <c r="B1392">
        <f>SQRT(SUMSQ(calculated!B1392:B1492))</f>
        <v>1.7770909565153696</v>
      </c>
      <c r="C1392">
        <f>SQRT(SUMSQ(calculated!C1392:C1492))</f>
        <v>6.3778260218430978</v>
      </c>
      <c r="E1392">
        <f t="shared" si="42"/>
        <v>8.1549169783584681</v>
      </c>
      <c r="F1392">
        <f t="shared" si="43"/>
        <v>7.7992656852976125</v>
      </c>
    </row>
    <row r="1393" spans="1:6" x14ac:dyDescent="0.25">
      <c r="A1393">
        <f>SQRT(SUMSQ(calculated!A1393:A1493))</f>
        <v>0.35388673835342926</v>
      </c>
      <c r="B1393">
        <f>SQRT(SUMSQ(calculated!B1393:B1493))</f>
        <v>1.7781012537939769</v>
      </c>
      <c r="C1393">
        <f>SQRT(SUMSQ(calculated!C1393:C1493))</f>
        <v>6.3490188241792076</v>
      </c>
      <c r="E1393">
        <f t="shared" si="42"/>
        <v>8.1271200779731849</v>
      </c>
      <c r="F1393">
        <f t="shared" si="43"/>
        <v>7.7732333396197557</v>
      </c>
    </row>
    <row r="1394" spans="1:6" x14ac:dyDescent="0.25">
      <c r="A1394">
        <f>SQRT(SUMSQ(calculated!A1394:A1494))</f>
        <v>0.35241991062621375</v>
      </c>
      <c r="B1394">
        <f>SQRT(SUMSQ(calculated!B1394:B1494))</f>
        <v>1.7781089459537378</v>
      </c>
      <c r="C1394">
        <f>SQRT(SUMSQ(calculated!C1394:C1494))</f>
        <v>6.3219568731889089</v>
      </c>
      <c r="E1394">
        <f t="shared" si="42"/>
        <v>8.100065819142646</v>
      </c>
      <c r="F1394">
        <f t="shared" si="43"/>
        <v>7.7476459085164322</v>
      </c>
    </row>
    <row r="1395" spans="1:6" x14ac:dyDescent="0.25">
      <c r="A1395">
        <f>SQRT(SUMSQ(calculated!A1395:A1495))</f>
        <v>0.35095684260005316</v>
      </c>
      <c r="B1395">
        <f>SQRT(SUMSQ(calculated!B1395:B1495))</f>
        <v>1.7771189846402273</v>
      </c>
      <c r="C1395">
        <f>SQRT(SUMSQ(calculated!C1395:C1495))</f>
        <v>6.2960072808890315</v>
      </c>
      <c r="E1395">
        <f t="shared" si="42"/>
        <v>8.0731262655292593</v>
      </c>
      <c r="F1395">
        <f t="shared" si="43"/>
        <v>7.7221694229292064</v>
      </c>
    </row>
    <row r="1396" spans="1:6" x14ac:dyDescent="0.25">
      <c r="A1396">
        <f>SQRT(SUMSQ(calculated!A1396:A1496))</f>
        <v>0.34933453400562692</v>
      </c>
      <c r="B1396">
        <f>SQRT(SUMSQ(calculated!B1396:B1496))</f>
        <v>1.7751466546113062</v>
      </c>
      <c r="C1396">
        <f>SQRT(SUMSQ(calculated!C1396:C1496))</f>
        <v>6.2718449601744313</v>
      </c>
      <c r="E1396">
        <f t="shared" si="42"/>
        <v>8.0469916147857372</v>
      </c>
      <c r="F1396">
        <f t="shared" si="43"/>
        <v>7.6976570807801101</v>
      </c>
    </row>
    <row r="1397" spans="1:6" x14ac:dyDescent="0.25">
      <c r="A1397">
        <f>SQRT(SUMSQ(calculated!A1397:A1497))</f>
        <v>0.34774776396820806</v>
      </c>
      <c r="B1397">
        <f>SQRT(SUMSQ(calculated!B1397:B1497))</f>
        <v>1.7722159316826247</v>
      </c>
      <c r="C1397">
        <f>SQRT(SUMSQ(calculated!C1397:C1497))</f>
        <v>6.251159450854983</v>
      </c>
      <c r="E1397">
        <f t="shared" si="42"/>
        <v>8.0233753825376084</v>
      </c>
      <c r="F1397">
        <f t="shared" si="43"/>
        <v>7.6756276185694006</v>
      </c>
    </row>
    <row r="1398" spans="1:6" x14ac:dyDescent="0.25">
      <c r="A1398">
        <f>SQRT(SUMSQ(calculated!A1398:A1498))</f>
        <v>0.34647151268951193</v>
      </c>
      <c r="B1398">
        <f>SQRT(SUMSQ(calculated!B1398:B1498))</f>
        <v>1.7683591695223324</v>
      </c>
      <c r="C1398">
        <f>SQRT(SUMSQ(calculated!C1398:C1498))</f>
        <v>6.2347419884843589</v>
      </c>
      <c r="E1398">
        <f t="shared" si="42"/>
        <v>8.0031011580066913</v>
      </c>
      <c r="F1398">
        <f t="shared" si="43"/>
        <v>7.6566296453171798</v>
      </c>
    </row>
    <row r="1399" spans="1:6" x14ac:dyDescent="0.25">
      <c r="A1399">
        <f>SQRT(SUMSQ(calculated!A1399:A1499))</f>
        <v>0.34548974876196403</v>
      </c>
      <c r="B1399">
        <f>SQRT(SUMSQ(calculated!B1399:B1499))</f>
        <v>1.7636174342239626</v>
      </c>
      <c r="C1399">
        <f>SQRT(SUMSQ(calculated!C1399:C1499))</f>
        <v>6.2220102655288398</v>
      </c>
      <c r="E1399">
        <f t="shared" si="42"/>
        <v>7.9856276997528024</v>
      </c>
      <c r="F1399">
        <f t="shared" si="43"/>
        <v>7.6401379509908383</v>
      </c>
    </row>
    <row r="1400" spans="1:6" x14ac:dyDescent="0.25">
      <c r="A1400">
        <f>SQRT(SUMSQ(calculated!A1400:A1500))</f>
        <v>0.34463493226466352</v>
      </c>
      <c r="B1400">
        <f>SQRT(SUMSQ(calculated!B1400:B1500))</f>
        <v>1.7580425639419865</v>
      </c>
      <c r="C1400">
        <f>SQRT(SUMSQ(calculated!C1400:C1500))</f>
        <v>6.2125751868873467</v>
      </c>
      <c r="E1400">
        <f t="shared" si="42"/>
        <v>7.9706177508293337</v>
      </c>
      <c r="F1400">
        <f t="shared" si="43"/>
        <v>7.6259828185646699</v>
      </c>
    </row>
    <row r="1401" spans="1:6" x14ac:dyDescent="0.25">
      <c r="A1401">
        <f>SQRT(SUMSQ(calculated!A1401:A1501))</f>
        <v>0.34386683673298474</v>
      </c>
      <c r="B1401">
        <f>SQRT(SUMSQ(calculated!B1401:B1501))</f>
        <v>1.7516992735925632</v>
      </c>
      <c r="C1401">
        <f>SQRT(SUMSQ(calculated!C1401:C1501))</f>
        <v>6.2067596322605594</v>
      </c>
      <c r="E1401">
        <f t="shared" si="42"/>
        <v>7.9584589058531225</v>
      </c>
      <c r="F1401">
        <f t="shared" si="43"/>
        <v>7.6145920691201381</v>
      </c>
    </row>
    <row r="1402" spans="1:6" x14ac:dyDescent="0.25">
      <c r="A1402">
        <f>SQRT(SUMSQ(calculated!A1402:A1502))</f>
        <v>0.34328840736151767</v>
      </c>
      <c r="B1402">
        <f>SQRT(SUMSQ(calculated!B1402:B1502))</f>
        <v>1.7446682582441606</v>
      </c>
      <c r="C1402">
        <f>SQRT(SUMSQ(calculated!C1402:C1502))</f>
        <v>6.2052688653538075</v>
      </c>
      <c r="E1402">
        <f t="shared" si="42"/>
        <v>7.9499371235979677</v>
      </c>
      <c r="F1402">
        <f t="shared" si="43"/>
        <v>7.6066487162364496</v>
      </c>
    </row>
    <row r="1403" spans="1:6" x14ac:dyDescent="0.25">
      <c r="A1403">
        <f>SQRT(SUMSQ(calculated!A1403:A1503))</f>
        <v>0.34300152400668743</v>
      </c>
      <c r="B1403">
        <f>SQRT(SUMSQ(calculated!B1403:B1503))</f>
        <v>1.7370489224243839</v>
      </c>
      <c r="C1403">
        <f>SQRT(SUMSQ(calculated!C1403:C1503))</f>
        <v>6.2085134456270437</v>
      </c>
      <c r="E1403">
        <f t="shared" si="42"/>
        <v>7.9455623680514273</v>
      </c>
      <c r="F1403">
        <f t="shared" si="43"/>
        <v>7.6025608440447403</v>
      </c>
    </row>
    <row r="1404" spans="1:6" x14ac:dyDescent="0.25">
      <c r="A1404">
        <f>SQRT(SUMSQ(calculated!A1404:A1504))</f>
        <v>0.343001881636049</v>
      </c>
      <c r="B1404">
        <f>SQRT(SUMSQ(calculated!B1404:B1504))</f>
        <v>1.7289615369601816</v>
      </c>
      <c r="C1404">
        <f>SQRT(SUMSQ(calculated!C1404:C1504))</f>
        <v>6.2165987676393222</v>
      </c>
      <c r="E1404">
        <f t="shared" si="42"/>
        <v>7.9455603045995034</v>
      </c>
      <c r="F1404">
        <f t="shared" si="43"/>
        <v>7.6025584229634546</v>
      </c>
    </row>
    <row r="1405" spans="1:6" x14ac:dyDescent="0.25">
      <c r="A1405">
        <f>SQRT(SUMSQ(calculated!A1405:A1505))</f>
        <v>0.34326716813029201</v>
      </c>
      <c r="B1405">
        <f>SQRT(SUMSQ(calculated!B1405:B1505))</f>
        <v>1.7205481713485136</v>
      </c>
      <c r="C1405">
        <f>SQRT(SUMSQ(calculated!C1405:C1505))</f>
        <v>6.2288971098525385</v>
      </c>
      <c r="E1405">
        <f t="shared" si="42"/>
        <v>7.9494452812010525</v>
      </c>
      <c r="F1405">
        <f t="shared" si="43"/>
        <v>7.6061781130707606</v>
      </c>
    </row>
    <row r="1406" spans="1:6" x14ac:dyDescent="0.25">
      <c r="A1406">
        <f>SQRT(SUMSQ(calculated!A1406:A1506))</f>
        <v>0.34373135067820926</v>
      </c>
      <c r="B1406">
        <f>SQRT(SUMSQ(calculated!B1406:B1506))</f>
        <v>1.7119716412749699</v>
      </c>
      <c r="C1406">
        <f>SQRT(SUMSQ(calculated!C1406:C1506))</f>
        <v>6.2440593054792517</v>
      </c>
      <c r="E1406">
        <f t="shared" si="42"/>
        <v>7.9560309467542218</v>
      </c>
      <c r="F1406">
        <f t="shared" si="43"/>
        <v>7.6122995960760127</v>
      </c>
    </row>
    <row r="1407" spans="1:6" x14ac:dyDescent="0.25">
      <c r="A1407">
        <f>SQRT(SUMSQ(calculated!A1407:A1507))</f>
        <v>0.34433375053994641</v>
      </c>
      <c r="B1407">
        <f>SQRT(SUMSQ(calculated!B1407:B1507))</f>
        <v>1.7034119370266003</v>
      </c>
      <c r="C1407">
        <f>SQRT(SUMSQ(calculated!C1407:C1507))</f>
        <v>6.2616815407594881</v>
      </c>
      <c r="E1407">
        <f t="shared" si="42"/>
        <v>7.9650934777860884</v>
      </c>
      <c r="F1407">
        <f t="shared" si="43"/>
        <v>7.620759727246142</v>
      </c>
    </row>
    <row r="1408" spans="1:6" x14ac:dyDescent="0.25">
      <c r="A1408">
        <f>SQRT(SUMSQ(calculated!A1408:A1508))</f>
        <v>0.34510306459977441</v>
      </c>
      <c r="B1408">
        <f>SQRT(SUMSQ(calculated!B1408:B1508))</f>
        <v>1.6950610516924498</v>
      </c>
      <c r="C1408">
        <f>SQRT(SUMSQ(calculated!C1408:C1508))</f>
        <v>6.282762280038706</v>
      </c>
      <c r="E1408">
        <f t="shared" si="42"/>
        <v>7.9778233317311553</v>
      </c>
      <c r="F1408">
        <f t="shared" si="43"/>
        <v>7.632720267131381</v>
      </c>
    </row>
    <row r="1409" spans="1:6" x14ac:dyDescent="0.25">
      <c r="A1409">
        <f>SQRT(SUMSQ(calculated!A1409:A1509))</f>
        <v>0.34615227330514886</v>
      </c>
      <c r="B1409">
        <f>SQRT(SUMSQ(calculated!B1409:B1509))</f>
        <v>1.6871154673763009</v>
      </c>
      <c r="C1409">
        <f>SQRT(SUMSQ(calculated!C1409:C1509))</f>
        <v>6.3086445414348882</v>
      </c>
      <c r="E1409">
        <f t="shared" si="42"/>
        <v>7.9957600088111889</v>
      </c>
      <c r="F1409">
        <f t="shared" si="43"/>
        <v>7.6496077355060397</v>
      </c>
    </row>
    <row r="1410" spans="1:6" x14ac:dyDescent="0.25">
      <c r="A1410">
        <f>SQRT(SUMSQ(calculated!A1410:A1510))</f>
        <v>0.34751101485006786</v>
      </c>
      <c r="B1410">
        <f>SQRT(SUMSQ(calculated!B1410:B1510))</f>
        <v>1.679767129002218</v>
      </c>
      <c r="C1410">
        <f>SQRT(SUMSQ(calculated!C1410:C1510))</f>
        <v>6.3375584157299949</v>
      </c>
      <c r="E1410">
        <f t="shared" si="42"/>
        <v>8.0173255447322127</v>
      </c>
      <c r="F1410">
        <f t="shared" si="43"/>
        <v>7.669814529882145</v>
      </c>
    </row>
    <row r="1411" spans="1:6" x14ac:dyDescent="0.25">
      <c r="A1411">
        <f>SQRT(SUMSQ(calculated!A1411:A1511))</f>
        <v>0.34897396100608147</v>
      </c>
      <c r="B1411">
        <f>SQRT(SUMSQ(calculated!B1411:B1511))</f>
        <v>1.6731942927801193</v>
      </c>
      <c r="C1411">
        <f>SQRT(SUMSQ(calculated!C1411:C1511))</f>
        <v>6.3660020945975688</v>
      </c>
      <c r="E1411">
        <f t="shared" ref="E1411:E1474" si="44">B1411+C1411</f>
        <v>8.0391963873776877</v>
      </c>
      <c r="F1411">
        <f t="shared" ref="F1411:F1474" si="45">ABS(A1411-E1411)</f>
        <v>7.6902224263716059</v>
      </c>
    </row>
    <row r="1412" spans="1:6" x14ac:dyDescent="0.25">
      <c r="A1412">
        <f>SQRT(SUMSQ(calculated!A1412:A1512))</f>
        <v>0.35037063962735815</v>
      </c>
      <c r="B1412">
        <f>SQRT(SUMSQ(calculated!B1412:B1512))</f>
        <v>1.6675524548273151</v>
      </c>
      <c r="C1412">
        <f>SQRT(SUMSQ(calculated!C1412:C1512))</f>
        <v>6.3932743196825239</v>
      </c>
      <c r="E1412">
        <f t="shared" si="44"/>
        <v>8.0608267745098381</v>
      </c>
      <c r="F1412">
        <f t="shared" si="45"/>
        <v>7.7104561348824801</v>
      </c>
    </row>
    <row r="1413" spans="1:6" x14ac:dyDescent="0.25">
      <c r="A1413">
        <f>SQRT(SUMSQ(calculated!A1413:A1513))</f>
        <v>0.35179498109405155</v>
      </c>
      <c r="B1413">
        <f>SQRT(SUMSQ(calculated!B1413:B1513))</f>
        <v>1.6629671110625892</v>
      </c>
      <c r="C1413">
        <f>SQRT(SUMSQ(calculated!C1413:C1513))</f>
        <v>6.422393194903635</v>
      </c>
      <c r="E1413">
        <f t="shared" si="44"/>
        <v>8.0853603059662245</v>
      </c>
      <c r="F1413">
        <f t="shared" si="45"/>
        <v>7.7335653248721732</v>
      </c>
    </row>
    <row r="1414" spans="1:6" x14ac:dyDescent="0.25">
      <c r="A1414">
        <f>SQRT(SUMSQ(calculated!A1414:A1514))</f>
        <v>0.3534797486357798</v>
      </c>
      <c r="B1414">
        <f>SQRT(SUMSQ(calculated!B1414:B1514))</f>
        <v>1.6595287270945422</v>
      </c>
      <c r="C1414">
        <f>SQRT(SUMSQ(calculated!C1414:C1514))</f>
        <v>6.4553324088379815</v>
      </c>
      <c r="E1414">
        <f t="shared" si="44"/>
        <v>8.1148611359325233</v>
      </c>
      <c r="F1414">
        <f t="shared" si="45"/>
        <v>7.7613813872967432</v>
      </c>
    </row>
    <row r="1415" spans="1:6" x14ac:dyDescent="0.25">
      <c r="A1415">
        <f>SQRT(SUMSQ(calculated!A1415:A1515))</f>
        <v>0.35537572995614669</v>
      </c>
      <c r="B1415">
        <f>SQRT(SUMSQ(calculated!B1415:B1515))</f>
        <v>1.6572902549707704</v>
      </c>
      <c r="C1415">
        <f>SQRT(SUMSQ(calculated!C1415:C1515))</f>
        <v>6.4883517689735521</v>
      </c>
      <c r="E1415">
        <f t="shared" si="44"/>
        <v>8.1456420239443226</v>
      </c>
      <c r="F1415">
        <f t="shared" si="45"/>
        <v>7.7902662939881759</v>
      </c>
    </row>
    <row r="1416" spans="1:6" x14ac:dyDescent="0.25">
      <c r="A1416">
        <f>SQRT(SUMSQ(calculated!A1416:A1516))</f>
        <v>0.35713616573685741</v>
      </c>
      <c r="B1416">
        <f>SQRT(SUMSQ(calculated!B1416:B1516))</f>
        <v>1.6562677016842331</v>
      </c>
      <c r="C1416">
        <f>SQRT(SUMSQ(calculated!C1416:C1516))</f>
        <v>6.5165335158684767</v>
      </c>
      <c r="E1416">
        <f t="shared" si="44"/>
        <v>8.1728012175527098</v>
      </c>
      <c r="F1416">
        <f t="shared" si="45"/>
        <v>7.8156650518158521</v>
      </c>
    </row>
    <row r="1417" spans="1:6" x14ac:dyDescent="0.25">
      <c r="A1417">
        <f>SQRT(SUMSQ(calculated!A1417:A1517))</f>
        <v>0.35861013863717528</v>
      </c>
      <c r="B1417">
        <f>SQRT(SUMSQ(calculated!B1417:B1517))</f>
        <v>1.6564433684222264</v>
      </c>
      <c r="C1417">
        <f>SQRT(SUMSQ(calculated!C1417:C1517))</f>
        <v>6.540370698556476</v>
      </c>
      <c r="E1417">
        <f t="shared" si="44"/>
        <v>8.1968140669787033</v>
      </c>
      <c r="F1417">
        <f t="shared" si="45"/>
        <v>7.8382039283415281</v>
      </c>
    </row>
    <row r="1418" spans="1:6" x14ac:dyDescent="0.25">
      <c r="A1418">
        <f>SQRT(SUMSQ(calculated!A1418:A1518))</f>
        <v>0.36003688032286929</v>
      </c>
      <c r="B1418">
        <f>SQRT(SUMSQ(calculated!B1418:B1518))</f>
        <v>1.6577710017062253</v>
      </c>
      <c r="C1418">
        <f>SQRT(SUMSQ(calculated!C1418:C1518))</f>
        <v>6.5649770741533278</v>
      </c>
      <c r="E1418">
        <f t="shared" si="44"/>
        <v>8.2227480758595526</v>
      </c>
      <c r="F1418">
        <f t="shared" si="45"/>
        <v>7.8627111955366829</v>
      </c>
    </row>
    <row r="1419" spans="1:6" x14ac:dyDescent="0.25">
      <c r="A1419">
        <f>SQRT(SUMSQ(calculated!A1419:A1519))</f>
        <v>0.36167666099464324</v>
      </c>
      <c r="B1419">
        <f>SQRT(SUMSQ(calculated!B1419:B1519))</f>
        <v>1.6601822691565109</v>
      </c>
      <c r="C1419">
        <f>SQRT(SUMSQ(calculated!C1419:C1519))</f>
        <v>6.5919021415232182</v>
      </c>
      <c r="E1419">
        <f t="shared" si="44"/>
        <v>8.2520844106797284</v>
      </c>
      <c r="F1419">
        <f t="shared" si="45"/>
        <v>7.8904077496850853</v>
      </c>
    </row>
    <row r="1420" spans="1:6" x14ac:dyDescent="0.25">
      <c r="A1420">
        <f>SQRT(SUMSQ(calculated!A1420:A1520))</f>
        <v>0.36332621799102816</v>
      </c>
      <c r="B1420">
        <f>SQRT(SUMSQ(calculated!B1420:B1520))</f>
        <v>1.6635934700357975</v>
      </c>
      <c r="C1420">
        <f>SQRT(SUMSQ(calculated!C1420:C1520))</f>
        <v>6.6154113951513862</v>
      </c>
      <c r="E1420">
        <f t="shared" si="44"/>
        <v>8.2790048651871828</v>
      </c>
      <c r="F1420">
        <f t="shared" si="45"/>
        <v>7.9156786471961542</v>
      </c>
    </row>
    <row r="1421" spans="1:6" x14ac:dyDescent="0.25">
      <c r="A1421">
        <f>SQRT(SUMSQ(calculated!A1421:A1521))</f>
        <v>0.36459112053635384</v>
      </c>
      <c r="B1421">
        <f>SQRT(SUMSQ(calculated!B1421:B1521))</f>
        <v>1.6679118494816592</v>
      </c>
      <c r="C1421">
        <f>SQRT(SUMSQ(calculated!C1421:C1521))</f>
        <v>6.6306146373380583</v>
      </c>
      <c r="E1421">
        <f t="shared" si="44"/>
        <v>8.2985264868197177</v>
      </c>
      <c r="F1421">
        <f t="shared" si="45"/>
        <v>7.9339353662833636</v>
      </c>
    </row>
    <row r="1422" spans="1:6" x14ac:dyDescent="0.25">
      <c r="A1422">
        <f>SQRT(SUMSQ(calculated!A1422:A1522))</f>
        <v>0.36545240722019345</v>
      </c>
      <c r="B1422">
        <f>SQRT(SUMSQ(calculated!B1422:B1522))</f>
        <v>1.6730405570260303</v>
      </c>
      <c r="C1422">
        <f>SQRT(SUMSQ(calculated!C1422:C1522))</f>
        <v>6.6400791262504537</v>
      </c>
      <c r="E1422">
        <f t="shared" si="44"/>
        <v>8.3131196832764847</v>
      </c>
      <c r="F1422">
        <f t="shared" si="45"/>
        <v>7.9476672760562916</v>
      </c>
    </row>
    <row r="1423" spans="1:6" x14ac:dyDescent="0.25">
      <c r="A1423">
        <f>SQRT(SUMSQ(calculated!A1423:A1523))</f>
        <v>0.36627520869836949</v>
      </c>
      <c r="B1423">
        <f>SQRT(SUMSQ(calculated!B1423:B1523))</f>
        <v>1.6788820318138524</v>
      </c>
      <c r="C1423">
        <f>SQRT(SUMSQ(calculated!C1423:C1523))</f>
        <v>6.6502149884895143</v>
      </c>
      <c r="E1423">
        <f t="shared" si="44"/>
        <v>8.329097020303367</v>
      </c>
      <c r="F1423">
        <f t="shared" si="45"/>
        <v>7.9628218116049974</v>
      </c>
    </row>
    <row r="1424" spans="1:6" x14ac:dyDescent="0.25">
      <c r="A1424">
        <f>SQRT(SUMSQ(calculated!A1424:A1524))</f>
        <v>0.36723259629006805</v>
      </c>
      <c r="B1424">
        <f>SQRT(SUMSQ(calculated!B1424:B1524))</f>
        <v>1.6853395921522907</v>
      </c>
      <c r="C1424">
        <f>SQRT(SUMSQ(calculated!C1424:C1524))</f>
        <v>6.6611346219158261</v>
      </c>
      <c r="E1424">
        <f t="shared" si="44"/>
        <v>8.3464742140681167</v>
      </c>
      <c r="F1424">
        <f t="shared" si="45"/>
        <v>7.9792416177780483</v>
      </c>
    </row>
    <row r="1425" spans="1:6" x14ac:dyDescent="0.25">
      <c r="A1425">
        <f>SQRT(SUMSQ(calculated!A1425:A1525))</f>
        <v>0.36798739380255147</v>
      </c>
      <c r="B1425">
        <f>SQRT(SUMSQ(calculated!B1425:B1525))</f>
        <v>1.6923169128130344</v>
      </c>
      <c r="C1425">
        <f>SQRT(SUMSQ(calculated!C1425:C1525))</f>
        <v>6.6660096647721838</v>
      </c>
      <c r="E1425">
        <f t="shared" si="44"/>
        <v>8.3583265775852187</v>
      </c>
      <c r="F1425">
        <f t="shared" si="45"/>
        <v>7.9903391837826669</v>
      </c>
    </row>
    <row r="1426" spans="1:6" x14ac:dyDescent="0.25">
      <c r="A1426">
        <f>SQRT(SUMSQ(calculated!A1426:A1526))</f>
        <v>0.36821611413864558</v>
      </c>
      <c r="B1426">
        <f>SQRT(SUMSQ(calculated!B1426:B1526))</f>
        <v>1.6997163518397413</v>
      </c>
      <c r="C1426">
        <f>SQRT(SUMSQ(calculated!C1426:C1526))</f>
        <v>6.6613217510193383</v>
      </c>
      <c r="E1426">
        <f t="shared" si="44"/>
        <v>8.3610381028590801</v>
      </c>
      <c r="F1426">
        <f t="shared" si="45"/>
        <v>7.9928219887204346</v>
      </c>
    </row>
    <row r="1427" spans="1:6" x14ac:dyDescent="0.25">
      <c r="A1427">
        <f>SQRT(SUMSQ(calculated!A1427:A1527))</f>
        <v>0.36806959037954229</v>
      </c>
      <c r="B1427">
        <f>SQRT(SUMSQ(calculated!B1427:B1527))</f>
        <v>1.7074361973979904</v>
      </c>
      <c r="C1427">
        <f>SQRT(SUMSQ(calculated!C1427:C1527))</f>
        <v>6.6516423194749539</v>
      </c>
      <c r="E1427">
        <f t="shared" si="44"/>
        <v>8.3590785168729447</v>
      </c>
      <c r="F1427">
        <f t="shared" si="45"/>
        <v>7.9910089264934028</v>
      </c>
    </row>
    <row r="1428" spans="1:6" x14ac:dyDescent="0.25">
      <c r="A1428">
        <f>SQRT(SUMSQ(calculated!A1428:A1528))</f>
        <v>0.36794916726631421</v>
      </c>
      <c r="B1428">
        <f>SQRT(SUMSQ(calculated!B1428:B1528))</f>
        <v>1.7153675976399081</v>
      </c>
      <c r="C1428">
        <f>SQRT(SUMSQ(calculated!C1428:C1528))</f>
        <v>6.6433663613667555</v>
      </c>
      <c r="E1428">
        <f t="shared" si="44"/>
        <v>8.3587339590066634</v>
      </c>
      <c r="F1428">
        <f t="shared" si="45"/>
        <v>7.9907847917403494</v>
      </c>
    </row>
    <row r="1429" spans="1:6" x14ac:dyDescent="0.25">
      <c r="A1429">
        <f>SQRT(SUMSQ(calculated!A1429:A1529))</f>
        <v>0.36787624506331484</v>
      </c>
      <c r="B1429">
        <f>SQRT(SUMSQ(calculated!B1429:B1529))</f>
        <v>1.7233919398035693</v>
      </c>
      <c r="C1429">
        <f>SQRT(SUMSQ(calculated!C1429:C1529))</f>
        <v>6.6349134710604378</v>
      </c>
      <c r="E1429">
        <f t="shared" si="44"/>
        <v>8.3583054108640074</v>
      </c>
      <c r="F1429">
        <f t="shared" si="45"/>
        <v>7.990429165800693</v>
      </c>
    </row>
    <row r="1430" spans="1:6" x14ac:dyDescent="0.25">
      <c r="A1430">
        <f>SQRT(SUMSQ(calculated!A1430:A1530))</f>
        <v>0.36747033878515156</v>
      </c>
      <c r="B1430">
        <f>SQRT(SUMSQ(calculated!B1430:B1530))</f>
        <v>1.7313793944121287</v>
      </c>
      <c r="C1430">
        <f>SQRT(SUMSQ(calculated!C1430:C1530))</f>
        <v>6.6197495598449381</v>
      </c>
      <c r="E1430">
        <f t="shared" si="44"/>
        <v>8.3511289542570672</v>
      </c>
      <c r="F1430">
        <f t="shared" si="45"/>
        <v>7.9836586154719154</v>
      </c>
    </row>
    <row r="1431" spans="1:6" x14ac:dyDescent="0.25">
      <c r="A1431">
        <f>SQRT(SUMSQ(calculated!A1431:A1531))</f>
        <v>0.36655644037864626</v>
      </c>
      <c r="B1431">
        <f>SQRT(SUMSQ(calculated!B1431:B1531))</f>
        <v>1.7391893053244403</v>
      </c>
      <c r="C1431">
        <f>SQRT(SUMSQ(calculated!C1431:C1531))</f>
        <v>6.5963388873695115</v>
      </c>
      <c r="E1431">
        <f t="shared" si="44"/>
        <v>8.3355281926939515</v>
      </c>
      <c r="F1431">
        <f t="shared" si="45"/>
        <v>7.968971752315305</v>
      </c>
    </row>
    <row r="1432" spans="1:6" x14ac:dyDescent="0.25">
      <c r="A1432">
        <f>SQRT(SUMSQ(calculated!A1432:A1532))</f>
        <v>0.36541517434198606</v>
      </c>
      <c r="B1432">
        <f>SQRT(SUMSQ(calculated!B1432:B1532))</f>
        <v>1.7466723711549081</v>
      </c>
      <c r="C1432">
        <f>SQRT(SUMSQ(calculated!C1432:C1532))</f>
        <v>6.5703529269934471</v>
      </c>
      <c r="E1432">
        <f t="shared" si="44"/>
        <v>8.317025298148355</v>
      </c>
      <c r="F1432">
        <f t="shared" si="45"/>
        <v>7.9516101238063692</v>
      </c>
    </row>
    <row r="1433" spans="1:6" x14ac:dyDescent="0.25">
      <c r="A1433">
        <f>SQRT(SUMSQ(calculated!A1433:A1533))</f>
        <v>0.36438362595382096</v>
      </c>
      <c r="B1433">
        <f>SQRT(SUMSQ(calculated!B1433:B1533))</f>
        <v>1.753675268721353</v>
      </c>
      <c r="C1433">
        <f>SQRT(SUMSQ(calculated!C1433:C1533))</f>
        <v>6.547021296044564</v>
      </c>
      <c r="E1433">
        <f t="shared" si="44"/>
        <v>8.3006965647659179</v>
      </c>
      <c r="F1433">
        <f t="shared" si="45"/>
        <v>7.9363129388120965</v>
      </c>
    </row>
    <row r="1434" spans="1:6" x14ac:dyDescent="0.25">
      <c r="A1434">
        <f>SQRT(SUMSQ(calculated!A1434:A1534))</f>
        <v>0.36334791467821048</v>
      </c>
      <c r="B1434">
        <f>SQRT(SUMSQ(calculated!B1434:B1534))</f>
        <v>1.7600469992991405</v>
      </c>
      <c r="C1434">
        <f>SQRT(SUMSQ(calculated!C1434:C1534))</f>
        <v>6.5237031109651049</v>
      </c>
      <c r="E1434">
        <f t="shared" si="44"/>
        <v>8.2837501102642452</v>
      </c>
      <c r="F1434">
        <f t="shared" si="45"/>
        <v>7.9204021955860346</v>
      </c>
    </row>
    <row r="1435" spans="1:6" x14ac:dyDescent="0.25">
      <c r="A1435">
        <f>SQRT(SUMSQ(calculated!A1435:A1535))</f>
        <v>0.36198627666082051</v>
      </c>
      <c r="B1435">
        <f>SQRT(SUMSQ(calculated!B1435:B1535))</f>
        <v>1.765645617754851</v>
      </c>
      <c r="C1435">
        <f>SQRT(SUMSQ(calculated!C1435:C1535))</f>
        <v>6.4953296663448841</v>
      </c>
      <c r="E1435">
        <f t="shared" si="44"/>
        <v>8.2609752840997359</v>
      </c>
      <c r="F1435">
        <f t="shared" si="45"/>
        <v>7.8989890074389155</v>
      </c>
    </row>
    <row r="1436" spans="1:6" x14ac:dyDescent="0.25">
      <c r="A1436">
        <f>SQRT(SUMSQ(calculated!A1436:A1536))</f>
        <v>0.36027768277556976</v>
      </c>
      <c r="B1436">
        <f>SQRT(SUMSQ(calculated!B1436:B1536))</f>
        <v>1.7703465791397766</v>
      </c>
      <c r="C1436">
        <f>SQRT(SUMSQ(calculated!C1436:C1536))</f>
        <v>6.4619887263710787</v>
      </c>
      <c r="E1436">
        <f t="shared" si="44"/>
        <v>8.2323353055108548</v>
      </c>
      <c r="F1436">
        <f t="shared" si="45"/>
        <v>7.8720576227352854</v>
      </c>
    </row>
    <row r="1437" spans="1:6" x14ac:dyDescent="0.25">
      <c r="A1437">
        <f>SQRT(SUMSQ(calculated!A1437:A1537))</f>
        <v>0.35854608792620241</v>
      </c>
      <c r="B1437">
        <f>SQRT(SUMSQ(calculated!B1437:B1537))</f>
        <v>1.7740486394563451</v>
      </c>
      <c r="C1437">
        <f>SQRT(SUMSQ(calculated!C1437:C1537))</f>
        <v>6.4291709635873708</v>
      </c>
      <c r="E1437">
        <f t="shared" si="44"/>
        <v>8.2032196030437152</v>
      </c>
      <c r="F1437">
        <f t="shared" si="45"/>
        <v>7.8446735151175124</v>
      </c>
    </row>
    <row r="1438" spans="1:6" x14ac:dyDescent="0.25">
      <c r="A1438">
        <f>SQRT(SUMSQ(calculated!A1438:A1538))</f>
        <v>0.35700599251412302</v>
      </c>
      <c r="B1438">
        <f>SQRT(SUMSQ(calculated!B1438:B1538))</f>
        <v>1.7766797420699962</v>
      </c>
      <c r="C1438">
        <f>SQRT(SUMSQ(calculated!C1438:C1538))</f>
        <v>6.4004682806561561</v>
      </c>
      <c r="E1438">
        <f t="shared" si="44"/>
        <v>8.1771480227261524</v>
      </c>
      <c r="F1438">
        <f t="shared" si="45"/>
        <v>7.820142030212029</v>
      </c>
    </row>
    <row r="1439" spans="1:6" x14ac:dyDescent="0.25">
      <c r="A1439">
        <f>SQRT(SUMSQ(calculated!A1439:A1539))</f>
        <v>0.35548571727161432</v>
      </c>
      <c r="B1439">
        <f>SQRT(SUMSQ(calculated!B1439:B1539))</f>
        <v>1.7781992594661344</v>
      </c>
      <c r="C1439">
        <f>SQRT(SUMSQ(calculated!C1439:C1539))</f>
        <v>6.373317833233668</v>
      </c>
      <c r="E1439">
        <f t="shared" si="44"/>
        <v>8.1515170926998017</v>
      </c>
      <c r="F1439">
        <f t="shared" si="45"/>
        <v>7.7960313754281874</v>
      </c>
    </row>
    <row r="1440" spans="1:6" x14ac:dyDescent="0.25">
      <c r="A1440">
        <f>SQRT(SUMSQ(calculated!A1440:A1540))</f>
        <v>0.35377722337873041</v>
      </c>
      <c r="B1440">
        <f>SQRT(SUMSQ(calculated!B1440:B1540))</f>
        <v>1.7785992645874193</v>
      </c>
      <c r="C1440">
        <f>SQRT(SUMSQ(calculated!C1440:C1540))</f>
        <v>6.3444510339170357</v>
      </c>
      <c r="E1440">
        <f t="shared" si="44"/>
        <v>8.1230502985044559</v>
      </c>
      <c r="F1440">
        <f t="shared" si="45"/>
        <v>7.7692730751257253</v>
      </c>
    </row>
    <row r="1441" spans="1:6" x14ac:dyDescent="0.25">
      <c r="A1441">
        <f>SQRT(SUMSQ(calculated!A1441:A1541))</f>
        <v>0.351953971843882</v>
      </c>
      <c r="B1441">
        <f>SQRT(SUMSQ(calculated!B1441:B1541))</f>
        <v>1.7779012682213005</v>
      </c>
      <c r="C1441">
        <f>SQRT(SUMSQ(calculated!C1441:C1541))</f>
        <v>6.3144732686983218</v>
      </c>
      <c r="E1441">
        <f t="shared" si="44"/>
        <v>8.0923745369196229</v>
      </c>
      <c r="F1441">
        <f t="shared" si="45"/>
        <v>7.7404205650757412</v>
      </c>
    </row>
    <row r="1442" spans="1:6" x14ac:dyDescent="0.25">
      <c r="A1442">
        <f>SQRT(SUMSQ(calculated!A1442:A1542))</f>
        <v>0.35029561132078729</v>
      </c>
      <c r="B1442">
        <f>SQRT(SUMSQ(calculated!B1442:B1542))</f>
        <v>1.7761524904781989</v>
      </c>
      <c r="C1442">
        <f>SQRT(SUMSQ(calculated!C1442:C1542))</f>
        <v>6.2876382566090419</v>
      </c>
      <c r="E1442">
        <f t="shared" si="44"/>
        <v>8.063790747087241</v>
      </c>
      <c r="F1442">
        <f t="shared" si="45"/>
        <v>7.7134951357664541</v>
      </c>
    </row>
    <row r="1443" spans="1:6" x14ac:dyDescent="0.25">
      <c r="A1443">
        <f>SQRT(SUMSQ(calculated!A1443:A1543))</f>
        <v>0.34890209846345738</v>
      </c>
      <c r="B1443">
        <f>SQRT(SUMSQ(calculated!B1443:B1543))</f>
        <v>1.773419614420656</v>
      </c>
      <c r="C1443">
        <f>SQRT(SUMSQ(calculated!C1443:C1543))</f>
        <v>6.2662521572677861</v>
      </c>
      <c r="E1443">
        <f t="shared" si="44"/>
        <v>8.0396717716884414</v>
      </c>
      <c r="F1443">
        <f t="shared" si="45"/>
        <v>7.6907696732249837</v>
      </c>
    </row>
    <row r="1444" spans="1:6" x14ac:dyDescent="0.25">
      <c r="A1444">
        <f>SQRT(SUMSQ(calculated!A1444:A1544))</f>
        <v>0.34762736241382702</v>
      </c>
      <c r="B1444">
        <f>SQRT(SUMSQ(calculated!B1444:B1544))</f>
        <v>1.769782728810491</v>
      </c>
      <c r="C1444">
        <f>SQRT(SUMSQ(calculated!C1444:C1544))</f>
        <v>6.2487502228367964</v>
      </c>
      <c r="E1444">
        <f t="shared" si="44"/>
        <v>8.0185329516472876</v>
      </c>
      <c r="F1444">
        <f t="shared" si="45"/>
        <v>7.6709055892334606</v>
      </c>
    </row>
    <row r="1445" spans="1:6" x14ac:dyDescent="0.25">
      <c r="A1445">
        <f>SQRT(SUMSQ(calculated!A1445:A1545))</f>
        <v>0.34635697969989088</v>
      </c>
      <c r="B1445">
        <f>SQRT(SUMSQ(calculated!B1445:B1545))</f>
        <v>1.7653289031531512</v>
      </c>
      <c r="C1445">
        <f>SQRT(SUMSQ(calculated!C1445:C1545))</f>
        <v>6.2329432115588874</v>
      </c>
      <c r="E1445">
        <f t="shared" si="44"/>
        <v>7.998272114712039</v>
      </c>
      <c r="F1445">
        <f t="shared" si="45"/>
        <v>7.6519151350121479</v>
      </c>
    </row>
    <row r="1446" spans="1:6" x14ac:dyDescent="0.25">
      <c r="A1446">
        <f>SQRT(SUMSQ(calculated!A1446:A1546))</f>
        <v>0.34517172137342467</v>
      </c>
      <c r="B1446">
        <f>SQRT(SUMSQ(calculated!B1446:B1546))</f>
        <v>1.760146870153996</v>
      </c>
      <c r="C1446">
        <f>SQRT(SUMSQ(calculated!C1446:C1546))</f>
        <v>6.2186979853870605</v>
      </c>
      <c r="E1446">
        <f t="shared" si="44"/>
        <v>7.9788448555410563</v>
      </c>
      <c r="F1446">
        <f t="shared" si="45"/>
        <v>7.6336731341676316</v>
      </c>
    </row>
    <row r="1447" spans="1:6" x14ac:dyDescent="0.25">
      <c r="A1447">
        <f>SQRT(SUMSQ(calculated!A1447:A1547))</f>
        <v>0.34426069770122641</v>
      </c>
      <c r="B1447">
        <f>SQRT(SUMSQ(calculated!B1447:B1547))</f>
        <v>1.7543238993962624</v>
      </c>
      <c r="C1447">
        <f>SQRT(SUMSQ(calculated!C1447:C1547))</f>
        <v>6.2087448510092118</v>
      </c>
      <c r="E1447">
        <f t="shared" si="44"/>
        <v>7.9630687504054745</v>
      </c>
      <c r="F1447">
        <f t="shared" si="45"/>
        <v>7.6188080527042477</v>
      </c>
    </row>
    <row r="1448" spans="1:6" x14ac:dyDescent="0.25">
      <c r="A1448">
        <f>SQRT(SUMSQ(calculated!A1448:A1548))</f>
        <v>0.34366755357634626</v>
      </c>
      <c r="B1448">
        <f>SQRT(SUMSQ(calculated!B1448:B1548))</f>
        <v>1.7479435310300808</v>
      </c>
      <c r="C1448">
        <f>SQRT(SUMSQ(calculated!C1448:C1548))</f>
        <v>6.2049764432706693</v>
      </c>
      <c r="E1448">
        <f t="shared" si="44"/>
        <v>7.9529199743007499</v>
      </c>
      <c r="F1448">
        <f t="shared" si="45"/>
        <v>7.6092524207244034</v>
      </c>
    </row>
    <row r="1449" spans="1:6" x14ac:dyDescent="0.25">
      <c r="A1449">
        <f>SQRT(SUMSQ(calculated!A1449:A1549))</f>
        <v>0.34330445701061385</v>
      </c>
      <c r="B1449">
        <f>SQRT(SUMSQ(calculated!B1449:B1549))</f>
        <v>1.7410862875945887</v>
      </c>
      <c r="C1449">
        <f>SQRT(SUMSQ(calculated!C1449:C1549))</f>
        <v>6.2068364473125186</v>
      </c>
      <c r="E1449">
        <f t="shared" si="44"/>
        <v>7.9479227349071078</v>
      </c>
      <c r="F1449">
        <f t="shared" si="45"/>
        <v>7.6046182778964937</v>
      </c>
    </row>
    <row r="1450" spans="1:6" x14ac:dyDescent="0.25">
      <c r="A1450">
        <f>SQRT(SUMSQ(calculated!A1450:A1550))</f>
        <v>0.34307673314060866</v>
      </c>
      <c r="B1450">
        <f>SQRT(SUMSQ(calculated!B1450:B1550))</f>
        <v>1.7338314439304379</v>
      </c>
      <c r="C1450">
        <f>SQRT(SUMSQ(calculated!C1450:C1550))</f>
        <v>6.2119797267413848</v>
      </c>
      <c r="E1450">
        <f t="shared" si="44"/>
        <v>7.9458111706718224</v>
      </c>
      <c r="F1450">
        <f t="shared" si="45"/>
        <v>7.6027344375312138</v>
      </c>
    </row>
    <row r="1451" spans="1:6" x14ac:dyDescent="0.25">
      <c r="A1451">
        <f>SQRT(SUMSQ(calculated!A1451:A1551))</f>
        <v>0.34301057421651365</v>
      </c>
      <c r="B1451">
        <f>SQRT(SUMSQ(calculated!B1451:B1551))</f>
        <v>1.7262608854057684</v>
      </c>
      <c r="C1451">
        <f>SQRT(SUMSQ(calculated!C1451:C1551))</f>
        <v>6.2190353995656009</v>
      </c>
      <c r="E1451">
        <f t="shared" si="44"/>
        <v>7.9452962849713691</v>
      </c>
      <c r="F1451">
        <f t="shared" si="45"/>
        <v>7.6022857107548552</v>
      </c>
    </row>
    <row r="1452" spans="1:6" x14ac:dyDescent="0.25">
      <c r="A1452">
        <f>SQRT(SUMSQ(calculated!A1452:A1552))</f>
        <v>0.34321941541082712</v>
      </c>
      <c r="B1452">
        <f>SQRT(SUMSQ(calculated!B1452:B1552))</f>
        <v>1.7184631859428667</v>
      </c>
      <c r="C1452">
        <f>SQRT(SUMSQ(calculated!C1452:C1552))</f>
        <v>6.2296577846562373</v>
      </c>
      <c r="E1452">
        <f t="shared" si="44"/>
        <v>7.9481209705991045</v>
      </c>
      <c r="F1452">
        <f t="shared" si="45"/>
        <v>7.6049015551882775</v>
      </c>
    </row>
    <row r="1453" spans="1:6" x14ac:dyDescent="0.25">
      <c r="A1453">
        <f>SQRT(SUMSQ(calculated!A1453:A1553))</f>
        <v>0.34375255748827094</v>
      </c>
      <c r="B1453">
        <f>SQRT(SUMSQ(calculated!B1453:B1553))</f>
        <v>1.7105383566774839</v>
      </c>
      <c r="C1453">
        <f>SQRT(SUMSQ(calculated!C1453:C1553))</f>
        <v>6.2459731794713944</v>
      </c>
      <c r="E1453">
        <f t="shared" si="44"/>
        <v>7.9565115361488781</v>
      </c>
      <c r="F1453">
        <f t="shared" si="45"/>
        <v>7.6127589786606071</v>
      </c>
    </row>
    <row r="1454" spans="1:6" x14ac:dyDescent="0.25">
      <c r="A1454">
        <f>SQRT(SUMSQ(calculated!A1454:A1554))</f>
        <v>0.34454760507368298</v>
      </c>
      <c r="B1454">
        <f>SQRT(SUMSQ(calculated!B1454:B1554))</f>
        <v>1.7026013806613418</v>
      </c>
      <c r="C1454">
        <f>SQRT(SUMSQ(calculated!C1454:C1554))</f>
        <v>6.2677224623445609</v>
      </c>
      <c r="E1454">
        <f t="shared" si="44"/>
        <v>7.9703238430059029</v>
      </c>
      <c r="F1454">
        <f t="shared" si="45"/>
        <v>7.6257762379322198</v>
      </c>
    </row>
    <row r="1455" spans="1:6" x14ac:dyDescent="0.25">
      <c r="A1455">
        <f>SQRT(SUMSQ(calculated!A1455:A1555))</f>
        <v>0.34546459748607605</v>
      </c>
      <c r="B1455">
        <f>SQRT(SUMSQ(calculated!B1455:B1555))</f>
        <v>1.6947847206327025</v>
      </c>
      <c r="C1455">
        <f>SQRT(SUMSQ(calculated!C1455:C1555))</f>
        <v>6.291535067749467</v>
      </c>
      <c r="E1455">
        <f t="shared" si="44"/>
        <v>7.9863197883821693</v>
      </c>
      <c r="F1455">
        <f t="shared" si="45"/>
        <v>7.6408551908960929</v>
      </c>
    </row>
    <row r="1456" spans="1:6" x14ac:dyDescent="0.25">
      <c r="A1456">
        <f>SQRT(SUMSQ(calculated!A1456:A1556))</f>
        <v>0.34647488891575168</v>
      </c>
      <c r="B1456">
        <f>SQRT(SUMSQ(calculated!B1456:B1556))</f>
        <v>1.6872383581463284</v>
      </c>
      <c r="C1456">
        <f>SQRT(SUMSQ(calculated!C1456:C1556))</f>
        <v>6.3153246699331556</v>
      </c>
      <c r="E1456">
        <f t="shared" si="44"/>
        <v>8.0025630280794839</v>
      </c>
      <c r="F1456">
        <f t="shared" si="45"/>
        <v>7.6560881391637325</v>
      </c>
    </row>
    <row r="1457" spans="1:6" x14ac:dyDescent="0.25">
      <c r="A1457">
        <f>SQRT(SUMSQ(calculated!A1457:A1557))</f>
        <v>0.34767232038655299</v>
      </c>
      <c r="B1457">
        <f>SQRT(SUMSQ(calculated!B1457:B1557))</f>
        <v>1.6801269114028881</v>
      </c>
      <c r="C1457">
        <f>SQRT(SUMSQ(calculated!C1457:C1557))</f>
        <v>6.3406612881154363</v>
      </c>
      <c r="E1457">
        <f t="shared" si="44"/>
        <v>8.020788199518325</v>
      </c>
      <c r="F1457">
        <f t="shared" si="45"/>
        <v>7.673115879131772</v>
      </c>
    </row>
    <row r="1458" spans="1:6" x14ac:dyDescent="0.25">
      <c r="A1458">
        <f>SQRT(SUMSQ(calculated!A1458:A1558))</f>
        <v>0.34913384610279474</v>
      </c>
      <c r="B1458">
        <f>SQRT(SUMSQ(calculated!B1458:B1558))</f>
        <v>1.6736240945250422</v>
      </c>
      <c r="C1458">
        <f>SQRT(SUMSQ(calculated!C1458:C1558))</f>
        <v>6.36995381955286</v>
      </c>
      <c r="E1458">
        <f t="shared" si="44"/>
        <v>8.0435779140779022</v>
      </c>
      <c r="F1458">
        <f t="shared" si="45"/>
        <v>7.6944440679751072</v>
      </c>
    </row>
    <row r="1459" spans="1:6" x14ac:dyDescent="0.25">
      <c r="A1459">
        <f>SQRT(SUMSQ(calculated!A1459:A1559))</f>
        <v>0.35076581426924996</v>
      </c>
      <c r="B1459">
        <f>SQRT(SUMSQ(calculated!B1459:B1559))</f>
        <v>1.6679038609825232</v>
      </c>
      <c r="C1459">
        <f>SQRT(SUMSQ(calculated!C1459:C1559))</f>
        <v>6.4023766391406332</v>
      </c>
      <c r="E1459">
        <f t="shared" si="44"/>
        <v>8.0702805001231557</v>
      </c>
      <c r="F1459">
        <f t="shared" si="45"/>
        <v>7.7195146858539054</v>
      </c>
    </row>
    <row r="1460" spans="1:6" x14ac:dyDescent="0.25">
      <c r="A1460">
        <f>SQRT(SUMSQ(calculated!A1460:A1560))</f>
        <v>0.35237668827812652</v>
      </c>
      <c r="B1460">
        <f>SQRT(SUMSQ(calculated!B1460:B1560))</f>
        <v>1.6631301753126422</v>
      </c>
      <c r="C1460">
        <f>SQRT(SUMSQ(calculated!C1460:C1560))</f>
        <v>6.4338604960820218</v>
      </c>
      <c r="E1460">
        <f t="shared" si="44"/>
        <v>8.0969906713946642</v>
      </c>
      <c r="F1460">
        <f t="shared" si="45"/>
        <v>7.7446139831165377</v>
      </c>
    </row>
    <row r="1461" spans="1:6" x14ac:dyDescent="0.25">
      <c r="A1461">
        <f>SQRT(SUMSQ(calculated!A1461:A1561))</f>
        <v>0.35393092449715374</v>
      </c>
      <c r="B1461">
        <f>SQRT(SUMSQ(calculated!B1461:B1561))</f>
        <v>1.6594456337782133</v>
      </c>
      <c r="C1461">
        <f>SQRT(SUMSQ(calculated!C1461:C1561))</f>
        <v>6.4625913499553835</v>
      </c>
      <c r="E1461">
        <f t="shared" si="44"/>
        <v>8.1220369837335973</v>
      </c>
      <c r="F1461">
        <f t="shared" si="45"/>
        <v>7.7681060592364437</v>
      </c>
    </row>
    <row r="1462" spans="1:6" x14ac:dyDescent="0.25">
      <c r="A1462">
        <f>SQRT(SUMSQ(calculated!A1462:A1562))</f>
        <v>0.35555216777003334</v>
      </c>
      <c r="B1462">
        <f>SQRT(SUMSQ(calculated!B1462:B1562))</f>
        <v>1.656960810355123</v>
      </c>
      <c r="C1462">
        <f>SQRT(SUMSQ(calculated!C1462:C1562))</f>
        <v>6.4906832183799503</v>
      </c>
      <c r="E1462">
        <f t="shared" si="44"/>
        <v>8.1476440287350727</v>
      </c>
      <c r="F1462">
        <f t="shared" si="45"/>
        <v>7.7920918609650389</v>
      </c>
    </row>
    <row r="1463" spans="1:6" x14ac:dyDescent="0.25">
      <c r="A1463">
        <f>SQRT(SUMSQ(calculated!A1463:A1563))</f>
        <v>0.35732162028319797</v>
      </c>
      <c r="B1463">
        <f>SQRT(SUMSQ(calculated!B1463:B1563))</f>
        <v>1.6557458469296416</v>
      </c>
      <c r="C1463">
        <f>SQRT(SUMSQ(calculated!C1463:C1563))</f>
        <v>6.5203884262920218</v>
      </c>
      <c r="E1463">
        <f t="shared" si="44"/>
        <v>8.1761342732216633</v>
      </c>
      <c r="F1463">
        <f t="shared" si="45"/>
        <v>7.8188126529384654</v>
      </c>
    </row>
    <row r="1464" spans="1:6" x14ac:dyDescent="0.25">
      <c r="A1464">
        <f>SQRT(SUMSQ(calculated!A1464:A1564))</f>
        <v>0.35908733162708478</v>
      </c>
      <c r="B1464">
        <f>SQRT(SUMSQ(calculated!B1464:B1564))</f>
        <v>1.6558257515148584</v>
      </c>
      <c r="C1464">
        <f>SQRT(SUMSQ(calculated!C1464:C1564))</f>
        <v>6.5499106218824084</v>
      </c>
      <c r="E1464">
        <f t="shared" si="44"/>
        <v>8.2057363733972668</v>
      </c>
      <c r="F1464">
        <f t="shared" si="45"/>
        <v>7.8466490417701822</v>
      </c>
    </row>
    <row r="1465" spans="1:6" x14ac:dyDescent="0.25">
      <c r="A1465">
        <f>SQRT(SUMSQ(calculated!A1465:A1565))</f>
        <v>0.36064964392963139</v>
      </c>
      <c r="B1465">
        <f>SQRT(SUMSQ(calculated!B1465:B1565))</f>
        <v>1.6571797601115896</v>
      </c>
      <c r="C1465">
        <f>SQRT(SUMSQ(calculated!C1465:C1565))</f>
        <v>6.575343088599066</v>
      </c>
      <c r="E1465">
        <f t="shared" si="44"/>
        <v>8.232522848710655</v>
      </c>
      <c r="F1465">
        <f t="shared" si="45"/>
        <v>7.8718732047810231</v>
      </c>
    </row>
    <row r="1466" spans="1:6" x14ac:dyDescent="0.25">
      <c r="A1466">
        <f>SQRT(SUMSQ(calculated!A1466:A1566))</f>
        <v>0.36201562131245096</v>
      </c>
      <c r="B1466">
        <f>SQRT(SUMSQ(calculated!B1466:B1566))</f>
        <v>1.6597449821025594</v>
      </c>
      <c r="C1466">
        <f>SQRT(SUMSQ(calculated!C1466:C1566))</f>
        <v>6.5960216059368673</v>
      </c>
      <c r="E1466">
        <f t="shared" si="44"/>
        <v>8.2557665880394264</v>
      </c>
      <c r="F1466">
        <f t="shared" si="45"/>
        <v>7.8937509667269756</v>
      </c>
    </row>
    <row r="1467" spans="1:6" x14ac:dyDescent="0.25">
      <c r="A1467">
        <f>SQRT(SUMSQ(calculated!A1467:A1567))</f>
        <v>0.36334894990331251</v>
      </c>
      <c r="B1467">
        <f>SQRT(SUMSQ(calculated!B1467:B1567))</f>
        <v>1.6634236715935977</v>
      </c>
      <c r="C1467">
        <f>SQRT(SUMSQ(calculated!C1467:C1567))</f>
        <v>6.6145647477650691</v>
      </c>
      <c r="E1467">
        <f t="shared" si="44"/>
        <v>8.2779884193586675</v>
      </c>
      <c r="F1467">
        <f t="shared" si="45"/>
        <v>7.9146394694553548</v>
      </c>
    </row>
    <row r="1468" spans="1:6" x14ac:dyDescent="0.25">
      <c r="A1468">
        <f>SQRT(SUMSQ(calculated!A1468:A1568))</f>
        <v>0.36469833041559152</v>
      </c>
      <c r="B1468">
        <f>SQRT(SUMSQ(calculated!B1468:B1568))</f>
        <v>1.668092788156353</v>
      </c>
      <c r="C1468">
        <f>SQRT(SUMSQ(calculated!C1468:C1568))</f>
        <v>6.6324684580132933</v>
      </c>
      <c r="E1468">
        <f t="shared" si="44"/>
        <v>8.3005612461696465</v>
      </c>
      <c r="F1468">
        <f t="shared" si="45"/>
        <v>7.935862915754055</v>
      </c>
    </row>
    <row r="1469" spans="1:6" x14ac:dyDescent="0.25">
      <c r="A1469">
        <f>SQRT(SUMSQ(calculated!A1469:A1569))</f>
        <v>0.36587171271302182</v>
      </c>
      <c r="B1469">
        <f>SQRT(SUMSQ(calculated!B1469:B1569))</f>
        <v>1.6736143738127596</v>
      </c>
      <c r="C1469">
        <f>SQRT(SUMSQ(calculated!C1469:C1569))</f>
        <v>6.6472938415308587</v>
      </c>
      <c r="E1469">
        <f t="shared" si="44"/>
        <v>8.3209082153436178</v>
      </c>
      <c r="F1469">
        <f t="shared" si="45"/>
        <v>7.9550365026305956</v>
      </c>
    </row>
    <row r="1470" spans="1:6" x14ac:dyDescent="0.25">
      <c r="A1470">
        <f>SQRT(SUMSQ(calculated!A1470:A1570))</f>
        <v>0.36671022326267366</v>
      </c>
      <c r="B1470">
        <f>SQRT(SUMSQ(calculated!B1470:B1570))</f>
        <v>1.6798454355795434</v>
      </c>
      <c r="C1470">
        <f>SQRT(SUMSQ(calculated!C1470:C1570))</f>
        <v>6.6562288191079091</v>
      </c>
      <c r="E1470">
        <f t="shared" si="44"/>
        <v>8.3360742546874533</v>
      </c>
      <c r="F1470">
        <f t="shared" si="45"/>
        <v>7.9693640314247798</v>
      </c>
    </row>
    <row r="1471" spans="1:6" x14ac:dyDescent="0.25">
      <c r="A1471">
        <f>SQRT(SUMSQ(calculated!A1471:A1571))</f>
        <v>0.36728350782128782</v>
      </c>
      <c r="B1471">
        <f>SQRT(SUMSQ(calculated!B1471:B1571))</f>
        <v>1.6866459284941033</v>
      </c>
      <c r="C1471">
        <f>SQRT(SUMSQ(calculated!C1471:C1571))</f>
        <v>6.6599481640376323</v>
      </c>
      <c r="E1471">
        <f t="shared" si="44"/>
        <v>8.3465940925317348</v>
      </c>
      <c r="F1471">
        <f t="shared" si="45"/>
        <v>7.9793105847104471</v>
      </c>
    </row>
    <row r="1472" spans="1:6" x14ac:dyDescent="0.25">
      <c r="A1472">
        <f>SQRT(SUMSQ(calculated!A1472:A1572))</f>
        <v>0.36777351823710741</v>
      </c>
      <c r="B1472">
        <f>SQRT(SUMSQ(calculated!B1472:B1572))</f>
        <v>1.6938840201663679</v>
      </c>
      <c r="C1472">
        <f>SQRT(SUMSQ(calculated!C1472:C1572))</f>
        <v>6.6610829902203461</v>
      </c>
      <c r="E1472">
        <f t="shared" si="44"/>
        <v>8.354967010386714</v>
      </c>
      <c r="F1472">
        <f t="shared" si="45"/>
        <v>7.9871934921496068</v>
      </c>
    </row>
    <row r="1473" spans="1:6" x14ac:dyDescent="0.25">
      <c r="A1473">
        <f>SQRT(SUMSQ(calculated!A1473:A1573))</f>
        <v>0.36818009022445791</v>
      </c>
      <c r="B1473">
        <f>SQRT(SUMSQ(calculated!B1473:B1573))</f>
        <v>1.7014385068910265</v>
      </c>
      <c r="C1473">
        <f>SQRT(SUMSQ(calculated!C1473:C1573))</f>
        <v>6.6601280740653497</v>
      </c>
      <c r="E1473">
        <f t="shared" si="44"/>
        <v>8.3615665809563762</v>
      </c>
      <c r="F1473">
        <f t="shared" si="45"/>
        <v>7.9933864907319183</v>
      </c>
    </row>
    <row r="1474" spans="1:6" x14ac:dyDescent="0.25">
      <c r="A1474">
        <f>SQRT(SUMSQ(calculated!A1474:A1574))</f>
        <v>0.36831176400947335</v>
      </c>
      <c r="B1474">
        <f>SQRT(SUMSQ(calculated!B1474:B1574))</f>
        <v>1.7091990732027313</v>
      </c>
      <c r="C1474">
        <f>SQRT(SUMSQ(calculated!C1474:C1574))</f>
        <v>6.6547378473762517</v>
      </c>
      <c r="E1474">
        <f t="shared" si="44"/>
        <v>8.3639369205789826</v>
      </c>
      <c r="F1474">
        <f t="shared" si="45"/>
        <v>7.9956251565695089</v>
      </c>
    </row>
    <row r="1475" spans="1:6" x14ac:dyDescent="0.25">
      <c r="A1475">
        <f>SQRT(SUMSQ(calculated!A1475:A1575))</f>
        <v>0.36807356075099984</v>
      </c>
      <c r="B1475">
        <f>SQRT(SUMSQ(calculated!B1475:B1575))</f>
        <v>1.7170635648796104</v>
      </c>
      <c r="C1475">
        <f>SQRT(SUMSQ(calculated!C1475:C1575))</f>
        <v>6.643663274903135</v>
      </c>
      <c r="E1475">
        <f t="shared" ref="E1475:E1538" si="46">B1475+C1475</f>
        <v>8.3607268397827461</v>
      </c>
      <c r="F1475">
        <f t="shared" ref="F1475:F1538" si="47">ABS(A1475-E1475)</f>
        <v>7.9926532790317459</v>
      </c>
    </row>
    <row r="1476" spans="1:6" x14ac:dyDescent="0.25">
      <c r="A1476">
        <f>SQRT(SUMSQ(calculated!A1476:A1576))</f>
        <v>0.36759002252616968</v>
      </c>
      <c r="B1476">
        <f>SQRT(SUMSQ(calculated!B1476:B1576))</f>
        <v>1.7249341863204741</v>
      </c>
      <c r="C1476">
        <f>SQRT(SUMSQ(calculated!C1476:C1576))</f>
        <v>6.6285459984108526</v>
      </c>
      <c r="E1476">
        <f t="shared" si="46"/>
        <v>8.3534801847313265</v>
      </c>
      <c r="F1476">
        <f t="shared" si="47"/>
        <v>7.9858901622051572</v>
      </c>
    </row>
    <row r="1477" spans="1:6" x14ac:dyDescent="0.25">
      <c r="A1477">
        <f>SQRT(SUMSQ(calculated!A1477:A1577))</f>
        <v>0.36703432267926922</v>
      </c>
      <c r="B1477">
        <f>SQRT(SUMSQ(calculated!B1477:B1577))</f>
        <v>1.7327129709799243</v>
      </c>
      <c r="C1477">
        <f>SQRT(SUMSQ(calculated!C1477:C1577))</f>
        <v>6.6115049171783848</v>
      </c>
      <c r="E1477">
        <f t="shared" si="46"/>
        <v>8.3442178881583082</v>
      </c>
      <c r="F1477">
        <f t="shared" si="47"/>
        <v>7.9771835654790388</v>
      </c>
    </row>
    <row r="1478" spans="1:6" x14ac:dyDescent="0.25">
      <c r="A1478">
        <f>SQRT(SUMSQ(calculated!A1478:A1578))</f>
        <v>0.36636912464544541</v>
      </c>
      <c r="B1478">
        <f>SQRT(SUMSQ(calculated!B1478:B1578))</f>
        <v>1.7402975965383265</v>
      </c>
      <c r="C1478">
        <f>SQRT(SUMSQ(calculated!C1478:C1578))</f>
        <v>6.5922620890968382</v>
      </c>
      <c r="E1478">
        <f t="shared" si="46"/>
        <v>8.3325596856351645</v>
      </c>
      <c r="F1478">
        <f t="shared" si="47"/>
        <v>7.9661905609897188</v>
      </c>
    </row>
    <row r="1479" spans="1:6" x14ac:dyDescent="0.25">
      <c r="A1479">
        <f>SQRT(SUMSQ(calculated!A1479:A1579))</f>
        <v>0.36543343530885336</v>
      </c>
      <c r="B1479">
        <f>SQRT(SUMSQ(calculated!B1479:B1579))</f>
        <v>1.7475775370724116</v>
      </c>
      <c r="C1479">
        <f>SQRT(SUMSQ(calculated!C1479:C1579))</f>
        <v>6.5692394557476268</v>
      </c>
      <c r="E1479">
        <f t="shared" si="46"/>
        <v>8.3168169928200388</v>
      </c>
      <c r="F1479">
        <f t="shared" si="47"/>
        <v>7.9513835575111855</v>
      </c>
    </row>
    <row r="1480" spans="1:6" x14ac:dyDescent="0.25">
      <c r="A1480">
        <f>SQRT(SUMSQ(calculated!A1480:A1580))</f>
        <v>0.36419212862283273</v>
      </c>
      <c r="B1480">
        <f>SQRT(SUMSQ(calculated!B1480:B1580))</f>
        <v>1.7544331080027178</v>
      </c>
      <c r="C1480">
        <f>SQRT(SUMSQ(calculated!C1480:C1580))</f>
        <v>6.5426259387677188</v>
      </c>
      <c r="E1480">
        <f t="shared" si="46"/>
        <v>8.2970590467704373</v>
      </c>
      <c r="F1480">
        <f t="shared" si="47"/>
        <v>7.9328669181476048</v>
      </c>
    </row>
    <row r="1481" spans="1:6" x14ac:dyDescent="0.25">
      <c r="A1481">
        <f>SQRT(SUMSQ(calculated!A1481:A1581))</f>
        <v>0.36280608201260894</v>
      </c>
      <c r="B1481">
        <f>SQRT(SUMSQ(calculated!B1481:B1581))</f>
        <v>1.7607354634916272</v>
      </c>
      <c r="C1481">
        <f>SQRT(SUMSQ(calculated!C1481:C1581))</f>
        <v>6.5143842422350762</v>
      </c>
      <c r="E1481">
        <f t="shared" si="46"/>
        <v>8.2751197057267039</v>
      </c>
      <c r="F1481">
        <f t="shared" si="47"/>
        <v>7.9123136237140947</v>
      </c>
    </row>
    <row r="1482" spans="1:6" x14ac:dyDescent="0.25">
      <c r="A1482">
        <f>SQRT(SUMSQ(calculated!A1482:A1582))</f>
        <v>0.36142564131584515</v>
      </c>
      <c r="B1482">
        <f>SQRT(SUMSQ(calculated!B1482:B1582))</f>
        <v>1.7663500444920526</v>
      </c>
      <c r="C1482">
        <f>SQRT(SUMSQ(calculated!C1482:C1582))</f>
        <v>6.4858391689655788</v>
      </c>
      <c r="E1482">
        <f t="shared" si="46"/>
        <v>8.2521892134576316</v>
      </c>
      <c r="F1482">
        <f t="shared" si="47"/>
        <v>7.8907635721417861</v>
      </c>
    </row>
    <row r="1483" spans="1:6" x14ac:dyDescent="0.25">
      <c r="A1483">
        <f>SQRT(SUMSQ(calculated!A1483:A1583))</f>
        <v>0.35999689797096851</v>
      </c>
      <c r="B1483">
        <f>SQRT(SUMSQ(calculated!B1483:B1583))</f>
        <v>1.7711417812287293</v>
      </c>
      <c r="C1483">
        <f>SQRT(SUMSQ(calculated!C1483:C1583))</f>
        <v>6.4564287979329453</v>
      </c>
      <c r="E1483">
        <f t="shared" si="46"/>
        <v>8.2275705791616751</v>
      </c>
      <c r="F1483">
        <f t="shared" si="47"/>
        <v>7.8675736811907067</v>
      </c>
    </row>
    <row r="1484" spans="1:6" x14ac:dyDescent="0.25">
      <c r="A1484">
        <f>SQRT(SUMSQ(calculated!A1484:A1584))</f>
        <v>0.35839222784965624</v>
      </c>
      <c r="B1484">
        <f>SQRT(SUMSQ(calculated!B1484:B1584))</f>
        <v>1.7749830521731962</v>
      </c>
      <c r="C1484">
        <f>SQRT(SUMSQ(calculated!C1484:C1584))</f>
        <v>6.4256032340475384</v>
      </c>
      <c r="E1484">
        <f t="shared" si="46"/>
        <v>8.2005862862207337</v>
      </c>
      <c r="F1484">
        <f t="shared" si="47"/>
        <v>7.8421940583710779</v>
      </c>
    </row>
    <row r="1485" spans="1:6" x14ac:dyDescent="0.25">
      <c r="A1485">
        <f>SQRT(SUMSQ(calculated!A1485:A1585))</f>
        <v>0.35662083936627981</v>
      </c>
      <c r="B1485">
        <f>SQRT(SUMSQ(calculated!B1485:B1585))</f>
        <v>1.7777623160946112</v>
      </c>
      <c r="C1485">
        <f>SQRT(SUMSQ(calculated!C1485:C1585))</f>
        <v>6.3944044328523555</v>
      </c>
      <c r="E1485">
        <f t="shared" si="46"/>
        <v>8.1721667489469674</v>
      </c>
      <c r="F1485">
        <f t="shared" si="47"/>
        <v>7.8155459095806874</v>
      </c>
    </row>
    <row r="1486" spans="1:6" x14ac:dyDescent="0.25">
      <c r="A1486">
        <f>SQRT(SUMSQ(calculated!A1486:A1586))</f>
        <v>0.35486318064679501</v>
      </c>
      <c r="B1486">
        <f>SQRT(SUMSQ(calculated!B1486:B1586))</f>
        <v>1.7793925608066579</v>
      </c>
      <c r="C1486">
        <f>SQRT(SUMSQ(calculated!C1486:C1586))</f>
        <v>6.3644745908499711</v>
      </c>
      <c r="E1486">
        <f t="shared" si="46"/>
        <v>8.1438671516566288</v>
      </c>
      <c r="F1486">
        <f t="shared" si="47"/>
        <v>7.7890039710098335</v>
      </c>
    </row>
    <row r="1487" spans="1:6" x14ac:dyDescent="0.25">
      <c r="A1487">
        <f>SQRT(SUMSQ(calculated!A1487:A1587))</f>
        <v>0.35324236080521249</v>
      </c>
      <c r="B1487">
        <f>SQRT(SUMSQ(calculated!B1487:B1587))</f>
        <v>1.7798194383245947</v>
      </c>
      <c r="C1487">
        <f>SQRT(SUMSQ(calculated!C1487:C1587))</f>
        <v>6.3363685882761258</v>
      </c>
      <c r="E1487">
        <f t="shared" si="46"/>
        <v>8.1161880266007209</v>
      </c>
      <c r="F1487">
        <f t="shared" si="47"/>
        <v>7.7629456657955087</v>
      </c>
    </row>
    <row r="1488" spans="1:6" x14ac:dyDescent="0.25">
      <c r="A1488">
        <f>SQRT(SUMSQ(calculated!A1488:A1588))</f>
        <v>0.35169352085615668</v>
      </c>
      <c r="B1488">
        <f>SQRT(SUMSQ(calculated!B1488:B1588))</f>
        <v>1.7790259669285537</v>
      </c>
      <c r="C1488">
        <f>SQRT(SUMSQ(calculated!C1488:C1588))</f>
        <v>6.3096780634817611</v>
      </c>
      <c r="E1488">
        <f t="shared" si="46"/>
        <v>8.0887040304103142</v>
      </c>
      <c r="F1488">
        <f t="shared" si="47"/>
        <v>7.7370105095541577</v>
      </c>
    </row>
    <row r="1489" spans="1:6" x14ac:dyDescent="0.25">
      <c r="A1489">
        <f>SQRT(SUMSQ(calculated!A1489:A1589))</f>
        <v>0.35010635647098715</v>
      </c>
      <c r="B1489">
        <f>SQRT(SUMSQ(calculated!B1489:B1589))</f>
        <v>1.7770350192694786</v>
      </c>
      <c r="C1489">
        <f>SQRT(SUMSQ(calculated!C1489:C1589))</f>
        <v>6.2846321025562615</v>
      </c>
      <c r="E1489">
        <f t="shared" si="46"/>
        <v>8.0616671218257405</v>
      </c>
      <c r="F1489">
        <f t="shared" si="47"/>
        <v>7.7115607653547533</v>
      </c>
    </row>
    <row r="1490" spans="1:6" x14ac:dyDescent="0.25">
      <c r="A1490">
        <f>SQRT(SUMSQ(calculated!A1490:A1590))</f>
        <v>0.34852294988531229</v>
      </c>
      <c r="B1490">
        <f>SQRT(SUMSQ(calculated!B1490:B1590))</f>
        <v>1.7739080181311759</v>
      </c>
      <c r="C1490">
        <f>SQRT(SUMSQ(calculated!C1490:C1590))</f>
        <v>6.2623306553697162</v>
      </c>
      <c r="E1490">
        <f t="shared" si="46"/>
        <v>8.0362386735008915</v>
      </c>
      <c r="F1490">
        <f t="shared" si="47"/>
        <v>7.6877157236155789</v>
      </c>
    </row>
    <row r="1491" spans="1:6" x14ac:dyDescent="0.25">
      <c r="A1491">
        <f>SQRT(SUMSQ(calculated!A1491:A1591))</f>
        <v>0.34712705406683575</v>
      </c>
      <c r="B1491">
        <f>SQRT(SUMSQ(calculated!B1491:B1591))</f>
        <v>1.7697395961412166</v>
      </c>
      <c r="C1491">
        <f>SQRT(SUMSQ(calculated!C1491:C1591))</f>
        <v>6.2436370426274577</v>
      </c>
      <c r="E1491">
        <f t="shared" si="46"/>
        <v>8.0133766387686745</v>
      </c>
      <c r="F1491">
        <f t="shared" si="47"/>
        <v>7.6662495847018386</v>
      </c>
    </row>
    <row r="1492" spans="1:6" x14ac:dyDescent="0.25">
      <c r="A1492">
        <f>SQRT(SUMSQ(calculated!A1492:A1592))</f>
        <v>0.34600397990072662</v>
      </c>
      <c r="B1492">
        <f>SQRT(SUMSQ(calculated!B1492:B1592))</f>
        <v>1.7646506776600506</v>
      </c>
      <c r="C1492">
        <f>SQRT(SUMSQ(calculated!C1492:C1592))</f>
        <v>6.2285670254370711</v>
      </c>
      <c r="E1492">
        <f t="shared" si="46"/>
        <v>7.9932177030971214</v>
      </c>
      <c r="F1492">
        <f t="shared" si="47"/>
        <v>7.647213723196395</v>
      </c>
    </row>
    <row r="1493" spans="1:6" x14ac:dyDescent="0.25">
      <c r="A1493">
        <f>SQRT(SUMSQ(calculated!A1493:A1593))</f>
        <v>0.34506299449009381</v>
      </c>
      <c r="B1493">
        <f>SQRT(SUMSQ(calculated!B1493:B1593))</f>
        <v>1.7587791024500705</v>
      </c>
      <c r="C1493">
        <f>SQRT(SUMSQ(calculated!C1493:C1593))</f>
        <v>6.216980146312248</v>
      </c>
      <c r="E1493">
        <f t="shared" si="46"/>
        <v>7.9757592487623183</v>
      </c>
      <c r="F1493">
        <f t="shared" si="47"/>
        <v>7.630696254272225</v>
      </c>
    </row>
    <row r="1494" spans="1:6" x14ac:dyDescent="0.25">
      <c r="A1494">
        <f>SQRT(SUMSQ(calculated!A1494:A1594))</f>
        <v>0.34419928770421854</v>
      </c>
      <c r="B1494">
        <f>SQRT(SUMSQ(calculated!B1494:B1594))</f>
        <v>1.7522701855570322</v>
      </c>
      <c r="C1494">
        <f>SQRT(SUMSQ(calculated!C1494:C1594))</f>
        <v>6.209353908934288</v>
      </c>
      <c r="E1494">
        <f t="shared" si="46"/>
        <v>7.9616240944913201</v>
      </c>
      <c r="F1494">
        <f t="shared" si="47"/>
        <v>7.6174248067871018</v>
      </c>
    </row>
    <row r="1495" spans="1:6" x14ac:dyDescent="0.25">
      <c r="A1495">
        <f>SQRT(SUMSQ(calculated!A1495:A1595))</f>
        <v>0.3434822930695115</v>
      </c>
      <c r="B1495">
        <f>SQRT(SUMSQ(calculated!B1495:B1595))</f>
        <v>1.74526803664998</v>
      </c>
      <c r="C1495">
        <f>SQRT(SUMSQ(calculated!C1495:C1595))</f>
        <v>6.2060759719311234</v>
      </c>
      <c r="E1495">
        <f t="shared" si="46"/>
        <v>7.9513440085811036</v>
      </c>
      <c r="F1495">
        <f t="shared" si="47"/>
        <v>7.607861715511592</v>
      </c>
    </row>
    <row r="1496" spans="1:6" x14ac:dyDescent="0.25">
      <c r="A1496">
        <f>SQRT(SUMSQ(calculated!A1496:A1596))</f>
        <v>0.34307456107446482</v>
      </c>
      <c r="B1496">
        <f>SQRT(SUMSQ(calculated!B1496:B1596))</f>
        <v>1.7379090473566434</v>
      </c>
      <c r="C1496">
        <f>SQRT(SUMSQ(calculated!C1496:C1596))</f>
        <v>6.2070882001541303</v>
      </c>
      <c r="E1496">
        <f t="shared" si="46"/>
        <v>7.9449972475107735</v>
      </c>
      <c r="F1496">
        <f t="shared" si="47"/>
        <v>7.6019226864363088</v>
      </c>
    </row>
    <row r="1497" spans="1:6" x14ac:dyDescent="0.25">
      <c r="A1497">
        <f>SQRT(SUMSQ(calculated!A1497:A1597))</f>
        <v>0.34300193713590993</v>
      </c>
      <c r="B1497">
        <f>SQRT(SUMSQ(calculated!B1497:B1597))</f>
        <v>1.7303172767732731</v>
      </c>
      <c r="C1497">
        <f>SQRT(SUMSQ(calculated!C1497:C1597))</f>
        <v>6.2122157142294405</v>
      </c>
      <c r="E1497">
        <f t="shared" si="46"/>
        <v>7.9425329910027136</v>
      </c>
      <c r="F1497">
        <f t="shared" si="47"/>
        <v>7.5995310538668033</v>
      </c>
    </row>
    <row r="1498" spans="1:6" x14ac:dyDescent="0.25">
      <c r="A1498">
        <f>SQRT(SUMSQ(calculated!A1498:A1598))</f>
        <v>0.34313616681280734</v>
      </c>
      <c r="B1498">
        <f>SQRT(SUMSQ(calculated!B1498:B1598))</f>
        <v>1.7226036093904702</v>
      </c>
      <c r="C1498">
        <f>SQRT(SUMSQ(calculated!C1498:C1598))</f>
        <v>6.2215715386725243</v>
      </c>
      <c r="E1498">
        <f t="shared" si="46"/>
        <v>7.9441751480629943</v>
      </c>
      <c r="F1498">
        <f t="shared" si="47"/>
        <v>7.6010389812501868</v>
      </c>
    </row>
    <row r="1499" spans="1:6" x14ac:dyDescent="0.25">
      <c r="A1499">
        <f>SQRT(SUMSQ(calculated!A1499:A1599))</f>
        <v>0.34338786292801121</v>
      </c>
      <c r="B1499">
        <f>SQRT(SUMSQ(calculated!B1499:B1599))</f>
        <v>1.7148666888994828</v>
      </c>
      <c r="C1499">
        <f>SQRT(SUMSQ(calculated!C1499:C1599))</f>
        <v>6.2351197161304626</v>
      </c>
      <c r="E1499">
        <f t="shared" si="46"/>
        <v>7.9499864050299456</v>
      </c>
      <c r="F1499">
        <f t="shared" si="47"/>
        <v>7.606598542101934</v>
      </c>
    </row>
    <row r="1500" spans="1:6" x14ac:dyDescent="0.25">
      <c r="A1500">
        <f>SQRT(SUMSQ(calculated!A1500:A1600))</f>
        <v>0.34384363263432732</v>
      </c>
      <c r="B1500">
        <f>SQRT(SUMSQ(calculated!B1500:B1600))</f>
        <v>1.707196670002632</v>
      </c>
      <c r="C1500">
        <f>SQRT(SUMSQ(calculated!C1500:C1600))</f>
        <v>6.2522694455020593</v>
      </c>
      <c r="E1500">
        <f t="shared" si="46"/>
        <v>7.9594661155046911</v>
      </c>
      <c r="F1500">
        <f t="shared" si="47"/>
        <v>7.6156224828703634</v>
      </c>
    </row>
    <row r="1501" spans="1:6" x14ac:dyDescent="0.25">
      <c r="A1501">
        <f>SQRT(SUMSQ(calculated!A1501:A1601))</f>
        <v>0.34461328586406254</v>
      </c>
      <c r="B1501">
        <f>SQRT(SUMSQ(calculated!B1501:B1601))</f>
        <v>1.6996798521149905</v>
      </c>
      <c r="C1501">
        <f>SQRT(SUMSQ(calculated!C1501:C1601))</f>
        <v>6.2722683129712538</v>
      </c>
      <c r="E1501">
        <f t="shared" si="46"/>
        <v>7.9719481650862445</v>
      </c>
      <c r="F1501">
        <f t="shared" si="47"/>
        <v>7.6273348792221816</v>
      </c>
    </row>
    <row r="1502" spans="1:6" x14ac:dyDescent="0.25">
      <c r="A1502">
        <f>SQRT(SUMSQ(calculated!A1502:A1602))</f>
        <v>0.34565208415323645</v>
      </c>
      <c r="B1502">
        <f>SQRT(SUMSQ(calculated!B1502:B1602))</f>
        <v>1.6924043465377669</v>
      </c>
      <c r="C1502">
        <f>SQRT(SUMSQ(calculated!C1502:C1602))</f>
        <v>6.2952161997292766</v>
      </c>
      <c r="E1502">
        <f t="shared" si="46"/>
        <v>7.9876205462670438</v>
      </c>
      <c r="F1502">
        <f t="shared" si="47"/>
        <v>7.6419684621138071</v>
      </c>
    </row>
    <row r="1503" spans="1:6" x14ac:dyDescent="0.25">
      <c r="A1503">
        <f>SQRT(SUMSQ(calculated!A1503:A1603))</f>
        <v>0.34681526818577058</v>
      </c>
      <c r="B1503">
        <f>SQRT(SUMSQ(calculated!B1503:B1603))</f>
        <v>1.6854648691987875</v>
      </c>
      <c r="C1503">
        <f>SQRT(SUMSQ(calculated!C1503:C1603))</f>
        <v>6.3213433406737174</v>
      </c>
      <c r="E1503">
        <f t="shared" si="46"/>
        <v>8.0068082098725046</v>
      </c>
      <c r="F1503">
        <f t="shared" si="47"/>
        <v>7.6599929416867338</v>
      </c>
    </row>
    <row r="1504" spans="1:6" x14ac:dyDescent="0.25">
      <c r="A1504">
        <f>SQRT(SUMSQ(calculated!A1504:A1604))</f>
        <v>0.34805089418562773</v>
      </c>
      <c r="B1504">
        <f>SQRT(SUMSQ(calculated!B1504:B1604))</f>
        <v>1.6789667824145229</v>
      </c>
      <c r="C1504">
        <f>SQRT(SUMSQ(calculated!C1504:C1604))</f>
        <v>6.3497997238866084</v>
      </c>
      <c r="E1504">
        <f t="shared" si="46"/>
        <v>8.0287665063011318</v>
      </c>
      <c r="F1504">
        <f t="shared" si="47"/>
        <v>7.6807156121155042</v>
      </c>
    </row>
    <row r="1505" spans="1:6" x14ac:dyDescent="0.25">
      <c r="A1505">
        <f>SQRT(SUMSQ(calculated!A1505:A1605))</f>
        <v>0.34943959687129772</v>
      </c>
      <c r="B1505">
        <f>SQRT(SUMSQ(calculated!B1505:B1605))</f>
        <v>1.6730276423179822</v>
      </c>
      <c r="C1505">
        <f>SQRT(SUMSQ(calculated!C1505:C1605))</f>
        <v>6.3789759610397816</v>
      </c>
      <c r="E1505">
        <f t="shared" si="46"/>
        <v>8.0520036033577647</v>
      </c>
      <c r="F1505">
        <f t="shared" si="47"/>
        <v>7.7025640064864671</v>
      </c>
    </row>
    <row r="1506" spans="1:6" x14ac:dyDescent="0.25">
      <c r="A1506">
        <f>SQRT(SUMSQ(calculated!A1506:A1606))</f>
        <v>0.35101951838455514</v>
      </c>
      <c r="B1506">
        <f>SQRT(SUMSQ(calculated!B1506:B1606))</f>
        <v>1.6677758463931764</v>
      </c>
      <c r="C1506">
        <f>SQRT(SUMSQ(calculated!C1506:C1606))</f>
        <v>6.4082818402074482</v>
      </c>
      <c r="E1506">
        <f t="shared" si="46"/>
        <v>8.076057686600624</v>
      </c>
      <c r="F1506">
        <f t="shared" si="47"/>
        <v>7.7250381682160691</v>
      </c>
    </row>
    <row r="1507" spans="1:6" x14ac:dyDescent="0.25">
      <c r="A1507">
        <f>SQRT(SUMSQ(calculated!A1507:A1607))</f>
        <v>0.35270085825844688</v>
      </c>
      <c r="B1507">
        <f>SQRT(SUMSQ(calculated!B1507:B1607))</f>
        <v>1.6633462003689308</v>
      </c>
      <c r="C1507">
        <f>SQRT(SUMSQ(calculated!C1507:C1607))</f>
        <v>6.4385605767247762</v>
      </c>
      <c r="E1507">
        <f t="shared" si="46"/>
        <v>8.1019067770937063</v>
      </c>
      <c r="F1507">
        <f t="shared" si="47"/>
        <v>7.7492059188352593</v>
      </c>
    </row>
    <row r="1508" spans="1:6" x14ac:dyDescent="0.25">
      <c r="A1508">
        <f>SQRT(SUMSQ(calculated!A1508:A1608))</f>
        <v>0.35436901376462798</v>
      </c>
      <c r="B1508">
        <f>SQRT(SUMSQ(calculated!B1508:B1608))</f>
        <v>1.6598728199942818</v>
      </c>
      <c r="C1508">
        <f>SQRT(SUMSQ(calculated!C1508:C1608))</f>
        <v>6.4699403181596464</v>
      </c>
      <c r="E1508">
        <f t="shared" si="46"/>
        <v>8.1298131381539278</v>
      </c>
      <c r="F1508">
        <f t="shared" si="47"/>
        <v>7.7754441243893</v>
      </c>
    </row>
    <row r="1509" spans="1:6" x14ac:dyDescent="0.25">
      <c r="A1509">
        <f>SQRT(SUMSQ(calculated!A1509:A1609))</f>
        <v>0.35601335553103214</v>
      </c>
      <c r="B1509">
        <f>SQRT(SUMSQ(calculated!B1509:B1609))</f>
        <v>1.6574787835429476</v>
      </c>
      <c r="C1509">
        <f>SQRT(SUMSQ(calculated!C1509:C1609))</f>
        <v>6.5005943094217233</v>
      </c>
      <c r="E1509">
        <f t="shared" si="46"/>
        <v>8.1580730929646705</v>
      </c>
      <c r="F1509">
        <f t="shared" si="47"/>
        <v>7.8020597374336385</v>
      </c>
    </row>
    <row r="1510" spans="1:6" x14ac:dyDescent="0.25">
      <c r="A1510">
        <f>SQRT(SUMSQ(calculated!A1510:A1610))</f>
        <v>0.35767937942550598</v>
      </c>
      <c r="B1510">
        <f>SQRT(SUMSQ(calculated!B1510:B1610))</f>
        <v>1.656265139365835</v>
      </c>
      <c r="C1510">
        <f>SQRT(SUMSQ(calculated!C1510:C1610))</f>
        <v>6.5284366333819506</v>
      </c>
      <c r="E1510">
        <f t="shared" si="46"/>
        <v>8.1847017727477862</v>
      </c>
      <c r="F1510">
        <f t="shared" si="47"/>
        <v>7.82702239332228</v>
      </c>
    </row>
    <row r="1511" spans="1:6" x14ac:dyDescent="0.25">
      <c r="A1511">
        <f>SQRT(SUMSQ(calculated!A1511:A1611))</f>
        <v>0.3593475088637948</v>
      </c>
      <c r="B1511">
        <f>SQRT(SUMSQ(calculated!B1511:B1611))</f>
        <v>1.6563000519034252</v>
      </c>
      <c r="C1511">
        <f>SQRT(SUMSQ(calculated!C1511:C1611))</f>
        <v>6.5538074592394802</v>
      </c>
      <c r="E1511">
        <f t="shared" si="46"/>
        <v>8.2101075111429047</v>
      </c>
      <c r="F1511">
        <f t="shared" si="47"/>
        <v>7.8507600022791095</v>
      </c>
    </row>
    <row r="1512" spans="1:6" x14ac:dyDescent="0.25">
      <c r="A1512">
        <f>SQRT(SUMSQ(calculated!A1512:A1612))</f>
        <v>0.3609384964994245</v>
      </c>
      <c r="B1512">
        <f>SQRT(SUMSQ(calculated!B1512:B1612))</f>
        <v>1.6576100507315461</v>
      </c>
      <c r="C1512">
        <f>SQRT(SUMSQ(calculated!C1512:C1612))</f>
        <v>6.578474545685534</v>
      </c>
      <c r="E1512">
        <f t="shared" si="46"/>
        <v>8.2360845964170792</v>
      </c>
      <c r="F1512">
        <f t="shared" si="47"/>
        <v>7.8751460999176546</v>
      </c>
    </row>
    <row r="1513" spans="1:6" x14ac:dyDescent="0.25">
      <c r="A1513">
        <f>SQRT(SUMSQ(calculated!A1513:A1613))</f>
        <v>0.36239821453984161</v>
      </c>
      <c r="B1513">
        <f>SQRT(SUMSQ(calculated!B1513:B1613))</f>
        <v>1.6601749766717029</v>
      </c>
      <c r="C1513">
        <f>SQRT(SUMSQ(calculated!C1513:C1613))</f>
        <v>6.6021312154392167</v>
      </c>
      <c r="E1513">
        <f t="shared" si="46"/>
        <v>8.2623061921109198</v>
      </c>
      <c r="F1513">
        <f t="shared" si="47"/>
        <v>7.8999079775710781</v>
      </c>
    </row>
    <row r="1514" spans="1:6" x14ac:dyDescent="0.25">
      <c r="A1514">
        <f>SQRT(SUMSQ(calculated!A1514:A1614))</f>
        <v>0.36372923525118939</v>
      </c>
      <c r="B1514">
        <f>SQRT(SUMSQ(calculated!B1514:B1614))</f>
        <v>1.6639274855986479</v>
      </c>
      <c r="C1514">
        <f>SQRT(SUMSQ(calculated!C1514:C1614))</f>
        <v>6.6219736545387926</v>
      </c>
      <c r="E1514">
        <f t="shared" si="46"/>
        <v>8.2859011401374403</v>
      </c>
      <c r="F1514">
        <f t="shared" si="47"/>
        <v>7.9221719048862509</v>
      </c>
    </row>
    <row r="1515" spans="1:6" x14ac:dyDescent="0.25">
      <c r="A1515">
        <f>SQRT(SUMSQ(calculated!A1515:A1615))</f>
        <v>0.36492855592405354</v>
      </c>
      <c r="B1515">
        <f>SQRT(SUMSQ(calculated!B1515:B1615))</f>
        <v>1.6687576445375349</v>
      </c>
      <c r="C1515">
        <f>SQRT(SUMSQ(calculated!C1515:C1615))</f>
        <v>6.6362266711906583</v>
      </c>
      <c r="E1515">
        <f t="shared" si="46"/>
        <v>8.3049843157281931</v>
      </c>
      <c r="F1515">
        <f t="shared" si="47"/>
        <v>7.9400557598041397</v>
      </c>
    </row>
    <row r="1516" spans="1:6" x14ac:dyDescent="0.25">
      <c r="A1516">
        <f>SQRT(SUMSQ(calculated!A1516:A1616))</f>
        <v>0.36596675061564687</v>
      </c>
      <c r="B1516">
        <f>SQRT(SUMSQ(calculated!B1516:B1616))</f>
        <v>1.6745213865297666</v>
      </c>
      <c r="C1516">
        <f>SQRT(SUMSQ(calculated!C1516:C1616))</f>
        <v>6.6468197255070507</v>
      </c>
      <c r="E1516">
        <f t="shared" si="46"/>
        <v>8.3213411120368175</v>
      </c>
      <c r="F1516">
        <f t="shared" si="47"/>
        <v>7.9553743614211703</v>
      </c>
    </row>
    <row r="1517" spans="1:6" x14ac:dyDescent="0.25">
      <c r="A1517">
        <f>SQRT(SUMSQ(calculated!A1517:A1617))</f>
        <v>0.36682354269868644</v>
      </c>
      <c r="B1517">
        <f>SQRT(SUMSQ(calculated!B1517:B1617))</f>
        <v>1.6810522814086664</v>
      </c>
      <c r="C1517">
        <f>SQRT(SUMSQ(calculated!C1517:C1617))</f>
        <v>6.6561267203561156</v>
      </c>
      <c r="E1517">
        <f t="shared" si="46"/>
        <v>8.3371790017647811</v>
      </c>
      <c r="F1517">
        <f t="shared" si="47"/>
        <v>7.970355459066095</v>
      </c>
    </row>
    <row r="1518" spans="1:6" x14ac:dyDescent="0.25">
      <c r="A1518">
        <f>SQRT(SUMSQ(calculated!A1518:A1618))</f>
        <v>0.36749051607808203</v>
      </c>
      <c r="B1518">
        <f>SQRT(SUMSQ(calculated!B1518:B1618))</f>
        <v>1.6881740378083274</v>
      </c>
      <c r="C1518">
        <f>SQRT(SUMSQ(calculated!C1518:C1618))</f>
        <v>6.6628950211935942</v>
      </c>
      <c r="E1518">
        <f t="shared" si="46"/>
        <v>8.3510690590019223</v>
      </c>
      <c r="F1518">
        <f t="shared" si="47"/>
        <v>7.9835785429238406</v>
      </c>
    </row>
    <row r="1519" spans="1:6" x14ac:dyDescent="0.25">
      <c r="A1519">
        <f>SQRT(SUMSQ(calculated!A1519:A1619))</f>
        <v>0.36794482534550615</v>
      </c>
      <c r="B1519">
        <f>SQRT(SUMSQ(calculated!B1519:B1619))</f>
        <v>1.695712047406287</v>
      </c>
      <c r="C1519">
        <f>SQRT(SUMSQ(calculated!C1519:C1619))</f>
        <v>6.663661214998732</v>
      </c>
      <c r="E1519">
        <f t="shared" si="46"/>
        <v>8.3593732624050183</v>
      </c>
      <c r="F1519">
        <f t="shared" si="47"/>
        <v>7.9914284370595121</v>
      </c>
    </row>
    <row r="1520" spans="1:6" x14ac:dyDescent="0.25">
      <c r="A1520">
        <f>SQRT(SUMSQ(calculated!A1520:A1620))</f>
        <v>0.36815720023235321</v>
      </c>
      <c r="B1520">
        <f>SQRT(SUMSQ(calculated!B1520:B1620))</f>
        <v>1.7035032615369456</v>
      </c>
      <c r="C1520">
        <f>SQRT(SUMSQ(calculated!C1520:C1620))</f>
        <v>6.6579351771437185</v>
      </c>
      <c r="E1520">
        <f t="shared" si="46"/>
        <v>8.3614384386806648</v>
      </c>
      <c r="F1520">
        <f t="shared" si="47"/>
        <v>7.9932812384483114</v>
      </c>
    </row>
    <row r="1521" spans="1:6" x14ac:dyDescent="0.25">
      <c r="A1521">
        <f>SQRT(SUMSQ(calculated!A1521:A1621))</f>
        <v>0.36814680574267522</v>
      </c>
      <c r="B1521">
        <f>SQRT(SUMSQ(calculated!B1521:B1621))</f>
        <v>1.7114021921722584</v>
      </c>
      <c r="C1521">
        <f>SQRT(SUMSQ(calculated!C1521:C1621))</f>
        <v>6.6493868875406834</v>
      </c>
      <c r="E1521">
        <f t="shared" si="46"/>
        <v>8.3607890797129425</v>
      </c>
      <c r="F1521">
        <f t="shared" si="47"/>
        <v>7.9926422739702669</v>
      </c>
    </row>
    <row r="1522" spans="1:6" x14ac:dyDescent="0.25">
      <c r="A1522">
        <f>SQRT(SUMSQ(calculated!A1522:A1622))</f>
        <v>0.36795776134122382</v>
      </c>
      <c r="B1522">
        <f>SQRT(SUMSQ(calculated!B1522:B1622))</f>
        <v>1.7192834712452194</v>
      </c>
      <c r="C1522">
        <f>SQRT(SUMSQ(calculated!C1522:C1622))</f>
        <v>6.6401574945547095</v>
      </c>
      <c r="E1522">
        <f t="shared" si="46"/>
        <v>8.3594409657999282</v>
      </c>
      <c r="F1522">
        <f t="shared" si="47"/>
        <v>7.9914832044587047</v>
      </c>
    </row>
    <row r="1523" spans="1:6" x14ac:dyDescent="0.25">
      <c r="A1523">
        <f>SQRT(SUMSQ(calculated!A1523:A1623))</f>
        <v>0.36757786154421085</v>
      </c>
      <c r="B1523">
        <f>SQRT(SUMSQ(calculated!B1523:B1623))</f>
        <v>1.7270409936666276</v>
      </c>
      <c r="C1523">
        <f>SQRT(SUMSQ(calculated!C1523:C1623))</f>
        <v>6.6276911716609765</v>
      </c>
      <c r="E1523">
        <f t="shared" si="46"/>
        <v>8.3547321653276043</v>
      </c>
      <c r="F1523">
        <f t="shared" si="47"/>
        <v>7.9871543037833934</v>
      </c>
    </row>
    <row r="1524" spans="1:6" x14ac:dyDescent="0.25">
      <c r="A1524">
        <f>SQRT(SUMSQ(calculated!A1524:A1624))</f>
        <v>0.36694651641542408</v>
      </c>
      <c r="B1524">
        <f>SQRT(SUMSQ(calculated!B1524:B1624))</f>
        <v>1.7345841822119823</v>
      </c>
      <c r="C1524">
        <f>SQRT(SUMSQ(calculated!C1524:C1624))</f>
        <v>6.6086720871502802</v>
      </c>
      <c r="E1524">
        <f t="shared" si="46"/>
        <v>8.3432562693622625</v>
      </c>
      <c r="F1524">
        <f t="shared" si="47"/>
        <v>7.9763097529468387</v>
      </c>
    </row>
    <row r="1525" spans="1:6" x14ac:dyDescent="0.25">
      <c r="A1525">
        <f>SQRT(SUMSQ(calculated!A1525:A1625))</f>
        <v>0.36606270858066803</v>
      </c>
      <c r="B1525">
        <f>SQRT(SUMSQ(calculated!B1525:B1625))</f>
        <v>1.7418327630343884</v>
      </c>
      <c r="C1525">
        <f>SQRT(SUMSQ(calculated!C1525:C1625))</f>
        <v>6.5847206886835865</v>
      </c>
      <c r="E1525">
        <f t="shared" si="46"/>
        <v>8.3265534517179756</v>
      </c>
      <c r="F1525">
        <f t="shared" si="47"/>
        <v>7.9604907431373073</v>
      </c>
    </row>
    <row r="1526" spans="1:6" x14ac:dyDescent="0.25">
      <c r="A1526">
        <f>SQRT(SUMSQ(calculated!A1526:A1626))</f>
        <v>0.36502523144813576</v>
      </c>
      <c r="B1526">
        <f>SQRT(SUMSQ(calculated!B1526:B1626))</f>
        <v>1.7487109850901639</v>
      </c>
      <c r="C1526">
        <f>SQRT(SUMSQ(calculated!C1526:C1626))</f>
        <v>6.5605715593803406</v>
      </c>
      <c r="E1526">
        <f t="shared" si="46"/>
        <v>8.3092825444705039</v>
      </c>
      <c r="F1526">
        <f t="shared" si="47"/>
        <v>7.9442573130223684</v>
      </c>
    </row>
    <row r="1527" spans="1:6" x14ac:dyDescent="0.25">
      <c r="A1527">
        <f>SQRT(SUMSQ(calculated!A1527:A1627))</f>
        <v>0.36389645609073346</v>
      </c>
      <c r="B1527">
        <f>SQRT(SUMSQ(calculated!B1527:B1627))</f>
        <v>1.755141418108527</v>
      </c>
      <c r="C1527">
        <f>SQRT(SUMSQ(calculated!C1527:C1627))</f>
        <v>6.5370475152578038</v>
      </c>
      <c r="E1527">
        <f t="shared" si="46"/>
        <v>8.2921889333663312</v>
      </c>
      <c r="F1527">
        <f t="shared" si="47"/>
        <v>7.9282924772755976</v>
      </c>
    </row>
    <row r="1528" spans="1:6" x14ac:dyDescent="0.25">
      <c r="A1528">
        <f>SQRT(SUMSQ(calculated!A1528:A1628))</f>
        <v>0.36261621046068127</v>
      </c>
      <c r="B1528">
        <f>SQRT(SUMSQ(calculated!B1528:B1628))</f>
        <v>1.7610404319540798</v>
      </c>
      <c r="C1528">
        <f>SQRT(SUMSQ(calculated!C1528:C1628))</f>
        <v>6.5105085993457612</v>
      </c>
      <c r="E1528">
        <f t="shared" si="46"/>
        <v>8.2715490312998412</v>
      </c>
      <c r="F1528">
        <f t="shared" si="47"/>
        <v>7.9089328208391603</v>
      </c>
    </row>
    <row r="1529" spans="1:6" x14ac:dyDescent="0.25">
      <c r="A1529">
        <f>SQRT(SUMSQ(calculated!A1529:A1629))</f>
        <v>0.36111925199266942</v>
      </c>
      <c r="B1529">
        <f>SQRT(SUMSQ(calculated!B1529:B1629))</f>
        <v>1.7663156252519003</v>
      </c>
      <c r="C1529">
        <f>SQRT(SUMSQ(calculated!C1529:C1629))</f>
        <v>6.4789771850542879</v>
      </c>
      <c r="E1529">
        <f t="shared" si="46"/>
        <v>8.2452928103061875</v>
      </c>
      <c r="F1529">
        <f t="shared" si="47"/>
        <v>7.8841735583135177</v>
      </c>
    </row>
    <row r="1530" spans="1:6" x14ac:dyDescent="0.25">
      <c r="A1530">
        <f>SQRT(SUMSQ(calculated!A1530:A1630))</f>
        <v>0.35948649258573689</v>
      </c>
      <c r="B1530">
        <f>SQRT(SUMSQ(calculated!B1530:B1630))</f>
        <v>1.7708655578888566</v>
      </c>
      <c r="C1530">
        <f>SQRT(SUMSQ(calculated!C1530:C1630))</f>
        <v>6.4462822600381555</v>
      </c>
      <c r="E1530">
        <f t="shared" si="46"/>
        <v>8.2171478179270121</v>
      </c>
      <c r="F1530">
        <f t="shared" si="47"/>
        <v>7.857661325341275</v>
      </c>
    </row>
    <row r="1531" spans="1:6" x14ac:dyDescent="0.25">
      <c r="A1531">
        <f>SQRT(SUMSQ(calculated!A1531:A1631))</f>
        <v>0.35786864811848923</v>
      </c>
      <c r="B1531">
        <f>SQRT(SUMSQ(calculated!B1531:B1631))</f>
        <v>1.7745824056123773</v>
      </c>
      <c r="C1531">
        <f>SQRT(SUMSQ(calculated!C1531:C1631))</f>
        <v>6.4166831224714684</v>
      </c>
      <c r="E1531">
        <f t="shared" si="46"/>
        <v>8.1912655280838464</v>
      </c>
      <c r="F1531">
        <f t="shared" si="47"/>
        <v>7.8333968799653571</v>
      </c>
    </row>
    <row r="1532" spans="1:6" x14ac:dyDescent="0.25">
      <c r="A1532">
        <f>SQRT(SUMSQ(calculated!A1532:A1632))</f>
        <v>0.35627666235827893</v>
      </c>
      <c r="B1532">
        <f>SQRT(SUMSQ(calculated!B1532:B1632))</f>
        <v>1.7773572130227542</v>
      </c>
      <c r="C1532">
        <f>SQRT(SUMSQ(calculated!C1532:C1632))</f>
        <v>6.3889668706978906</v>
      </c>
      <c r="E1532">
        <f t="shared" si="46"/>
        <v>8.1663240837206441</v>
      </c>
      <c r="F1532">
        <f t="shared" si="47"/>
        <v>7.8100474213623654</v>
      </c>
    </row>
    <row r="1533" spans="1:6" x14ac:dyDescent="0.25">
      <c r="A1533">
        <f>SQRT(SUMSQ(calculated!A1533:A1633))</f>
        <v>0.35460306477469294</v>
      </c>
      <c r="B1533">
        <f>SQRT(SUMSQ(calculated!B1533:B1633))</f>
        <v>1.779087792051874</v>
      </c>
      <c r="C1533">
        <f>SQRT(SUMSQ(calculated!C1533:C1633))</f>
        <v>6.3594556680411758</v>
      </c>
      <c r="E1533">
        <f t="shared" si="46"/>
        <v>8.1385434600930502</v>
      </c>
      <c r="F1533">
        <f t="shared" si="47"/>
        <v>7.783940395318357</v>
      </c>
    </row>
    <row r="1534" spans="1:6" x14ac:dyDescent="0.25">
      <c r="A1534">
        <f>SQRT(SUMSQ(calculated!A1534:A1634))</f>
        <v>0.35283967215330969</v>
      </c>
      <c r="B1534">
        <f>SQRT(SUMSQ(calculated!B1534:B1634))</f>
        <v>1.7796872106491106</v>
      </c>
      <c r="C1534">
        <f>SQRT(SUMSQ(calculated!C1534:C1634))</f>
        <v>6.3285084094543551</v>
      </c>
      <c r="E1534">
        <f t="shared" si="46"/>
        <v>8.1081956201034657</v>
      </c>
      <c r="F1534">
        <f t="shared" si="47"/>
        <v>7.7553559479501564</v>
      </c>
    </row>
    <row r="1535" spans="1:6" x14ac:dyDescent="0.25">
      <c r="A1535">
        <f>SQRT(SUMSQ(calculated!A1535:A1635))</f>
        <v>0.35115339826051101</v>
      </c>
      <c r="B1535">
        <f>SQRT(SUMSQ(calculated!B1535:B1635))</f>
        <v>1.779093956494713</v>
      </c>
      <c r="C1535">
        <f>SQRT(SUMSQ(calculated!C1535:C1635))</f>
        <v>6.3009840906209362</v>
      </c>
      <c r="E1535">
        <f t="shared" si="46"/>
        <v>8.0800780471156486</v>
      </c>
      <c r="F1535">
        <f t="shared" si="47"/>
        <v>7.7289246488551377</v>
      </c>
    </row>
    <row r="1536" spans="1:6" x14ac:dyDescent="0.25">
      <c r="A1536">
        <f>SQRT(SUMSQ(calculated!A1536:A1636))</f>
        <v>0.34966339868672996</v>
      </c>
      <c r="B1536">
        <f>SQRT(SUMSQ(calculated!B1536:B1636))</f>
        <v>1.777279990151527</v>
      </c>
      <c r="C1536">
        <f>SQRT(SUMSQ(calculated!C1536:C1636))</f>
        <v>6.2788311785824753</v>
      </c>
      <c r="E1536">
        <f t="shared" si="46"/>
        <v>8.0561111687340023</v>
      </c>
      <c r="F1536">
        <f t="shared" si="47"/>
        <v>7.706447770047272</v>
      </c>
    </row>
    <row r="1537" spans="1:6" x14ac:dyDescent="0.25">
      <c r="A1537">
        <f>SQRT(SUMSQ(calculated!A1537:A1637))</f>
        <v>0.34828918588463964</v>
      </c>
      <c r="B1537">
        <f>SQRT(SUMSQ(calculated!B1537:B1637))</f>
        <v>1.7742570559132664</v>
      </c>
      <c r="C1537">
        <f>SQRT(SUMSQ(calculated!C1537:C1637))</f>
        <v>6.2591689634206729</v>
      </c>
      <c r="E1537">
        <f t="shared" si="46"/>
        <v>8.0334260193339393</v>
      </c>
      <c r="F1537">
        <f t="shared" si="47"/>
        <v>7.6851368334492998</v>
      </c>
    </row>
    <row r="1538" spans="1:6" x14ac:dyDescent="0.25">
      <c r="A1538">
        <f>SQRT(SUMSQ(calculated!A1538:A1638))</f>
        <v>0.34693003966099212</v>
      </c>
      <c r="B1538">
        <f>SQRT(SUMSQ(calculated!B1538:B1638))</f>
        <v>1.7700799917139372</v>
      </c>
      <c r="C1538">
        <f>SQRT(SUMSQ(calculated!C1538:C1638))</f>
        <v>6.2398390586078056</v>
      </c>
      <c r="E1538">
        <f t="shared" si="46"/>
        <v>8.0099190503217432</v>
      </c>
      <c r="F1538">
        <f t="shared" si="47"/>
        <v>7.662989010660751</v>
      </c>
    </row>
    <row r="1539" spans="1:6" x14ac:dyDescent="0.25">
      <c r="A1539">
        <f>SQRT(SUMSQ(calculated!A1539:A1639))</f>
        <v>0.34567371772239086</v>
      </c>
      <c r="B1539">
        <f>SQRT(SUMSQ(calculated!B1539:B1639))</f>
        <v>1.7648451982802944</v>
      </c>
      <c r="C1539">
        <f>SQRT(SUMSQ(calculated!C1539:C1639))</f>
        <v>6.223430307214584</v>
      </c>
      <c r="E1539">
        <f t="shared" ref="E1539:E1602" si="48">B1539+C1539</f>
        <v>7.9882755054948786</v>
      </c>
      <c r="F1539">
        <f t="shared" ref="F1539:F1602" si="49">ABS(A1539-E1539)</f>
        <v>7.6426017877724881</v>
      </c>
    </row>
    <row r="1540" spans="1:6" x14ac:dyDescent="0.25">
      <c r="A1540">
        <f>SQRT(SUMSQ(calculated!A1540:A1640))</f>
        <v>0.34470019195502932</v>
      </c>
      <c r="B1540">
        <f>SQRT(SUMSQ(calculated!B1540:B1640))</f>
        <v>1.7586857773286309</v>
      </c>
      <c r="C1540">
        <f>SQRT(SUMSQ(calculated!C1540:C1640))</f>
        <v>6.213432788336827</v>
      </c>
      <c r="E1540">
        <f t="shared" si="48"/>
        <v>7.9721185656654576</v>
      </c>
      <c r="F1540">
        <f t="shared" si="49"/>
        <v>7.6274183737104284</v>
      </c>
    </row>
    <row r="1541" spans="1:6" x14ac:dyDescent="0.25">
      <c r="A1541">
        <f>SQRT(SUMSQ(calculated!A1541:A1641))</f>
        <v>0.34401235516106693</v>
      </c>
      <c r="B1541">
        <f>SQRT(SUMSQ(calculated!B1541:B1641))</f>
        <v>1.7517628414808357</v>
      </c>
      <c r="C1541">
        <f>SQRT(SUMSQ(calculated!C1541:C1641))</f>
        <v>6.2086568311756283</v>
      </c>
      <c r="E1541">
        <f t="shared" si="48"/>
        <v>7.9604196726564638</v>
      </c>
      <c r="F1541">
        <f t="shared" si="49"/>
        <v>7.6164073174953968</v>
      </c>
    </row>
    <row r="1542" spans="1:6" x14ac:dyDescent="0.25">
      <c r="A1542">
        <f>SQRT(SUMSQ(calculated!A1542:A1642))</f>
        <v>0.34347024057771958</v>
      </c>
      <c r="B1542">
        <f>SQRT(SUMSQ(calculated!B1542:B1642))</f>
        <v>1.744255319343476</v>
      </c>
      <c r="C1542">
        <f>SQRT(SUMSQ(calculated!C1542:C1642))</f>
        <v>6.2061740534685157</v>
      </c>
      <c r="E1542">
        <f t="shared" si="48"/>
        <v>7.9504293728119917</v>
      </c>
      <c r="F1542">
        <f t="shared" si="49"/>
        <v>7.6069591322342722</v>
      </c>
    </row>
    <row r="1543" spans="1:6" x14ac:dyDescent="0.25">
      <c r="A1543">
        <f>SQRT(SUMSQ(calculated!A1543:A1643))</f>
        <v>0.34304804881987616</v>
      </c>
      <c r="B1543">
        <f>SQRT(SUMSQ(calculated!B1543:B1643))</f>
        <v>1.7363478609754472</v>
      </c>
      <c r="C1543">
        <f>SQRT(SUMSQ(calculated!C1543:C1643))</f>
        <v>6.2064390421289701</v>
      </c>
      <c r="E1543">
        <f t="shared" si="48"/>
        <v>7.9427869031044178</v>
      </c>
      <c r="F1543">
        <f t="shared" si="49"/>
        <v>7.5997388542845421</v>
      </c>
    </row>
    <row r="1544" spans="1:6" x14ac:dyDescent="0.25">
      <c r="A1544">
        <f>SQRT(SUMSQ(calculated!A1544:A1644))</f>
        <v>0.34289397868467181</v>
      </c>
      <c r="B1544">
        <f>SQRT(SUMSQ(calculated!B1544:B1644))</f>
        <v>1.7282204691274232</v>
      </c>
      <c r="C1544">
        <f>SQRT(SUMSQ(calculated!C1544:C1644))</f>
        <v>6.2125757334081051</v>
      </c>
      <c r="E1544">
        <f t="shared" si="48"/>
        <v>7.9407962025355285</v>
      </c>
      <c r="F1544">
        <f t="shared" si="49"/>
        <v>7.5979022238508565</v>
      </c>
    </row>
    <row r="1545" spans="1:6" x14ac:dyDescent="0.25">
      <c r="A1545">
        <f>SQRT(SUMSQ(calculated!A1545:A1645))</f>
        <v>0.34308939559806284</v>
      </c>
      <c r="B1545">
        <f>SQRT(SUMSQ(calculated!B1545:B1645))</f>
        <v>1.7200398884336989</v>
      </c>
      <c r="C1545">
        <f>SQRT(SUMSQ(calculated!C1545:C1645))</f>
        <v>6.2245596577714108</v>
      </c>
      <c r="E1545">
        <f t="shared" si="48"/>
        <v>7.9445995462051098</v>
      </c>
      <c r="F1545">
        <f t="shared" si="49"/>
        <v>7.601510150607047</v>
      </c>
    </row>
    <row r="1546" spans="1:6" x14ac:dyDescent="0.25">
      <c r="A1546">
        <f>SQRT(SUMSQ(calculated!A1546:A1646))</f>
        <v>0.3435140108619264</v>
      </c>
      <c r="B1546">
        <f>SQRT(SUMSQ(calculated!B1546:B1646))</f>
        <v>1.7119534130945304</v>
      </c>
      <c r="C1546">
        <f>SQRT(SUMSQ(calculated!C1546:C1646))</f>
        <v>6.2389265244014602</v>
      </c>
      <c r="E1546">
        <f t="shared" si="48"/>
        <v>7.9508799374959906</v>
      </c>
      <c r="F1546">
        <f t="shared" si="49"/>
        <v>7.6073659266340643</v>
      </c>
    </row>
    <row r="1547" spans="1:6" x14ac:dyDescent="0.25">
      <c r="A1547">
        <f>SQRT(SUMSQ(calculated!A1547:A1647))</f>
        <v>0.34405946785489738</v>
      </c>
      <c r="B1547">
        <f>SQRT(SUMSQ(calculated!B1547:B1647))</f>
        <v>1.704087399790871</v>
      </c>
      <c r="C1547">
        <f>SQRT(SUMSQ(calculated!C1547:C1647))</f>
        <v>6.2550242300288188</v>
      </c>
      <c r="E1547">
        <f t="shared" si="48"/>
        <v>7.9591116298196898</v>
      </c>
      <c r="F1547">
        <f t="shared" si="49"/>
        <v>7.6150521619647922</v>
      </c>
    </row>
    <row r="1548" spans="1:6" x14ac:dyDescent="0.25">
      <c r="A1548">
        <f>SQRT(SUMSQ(calculated!A1548:A1648))</f>
        <v>0.34479206448320859</v>
      </c>
      <c r="B1548">
        <f>SQRT(SUMSQ(calculated!B1548:B1648))</f>
        <v>1.6965476689311654</v>
      </c>
      <c r="C1548">
        <f>SQRT(SUMSQ(calculated!C1548:C1648))</f>
        <v>6.2755024161069661</v>
      </c>
      <c r="E1548">
        <f t="shared" si="48"/>
        <v>7.9720500850381315</v>
      </c>
      <c r="F1548">
        <f t="shared" si="49"/>
        <v>7.6272580205549225</v>
      </c>
    </row>
    <row r="1549" spans="1:6" x14ac:dyDescent="0.25">
      <c r="A1549">
        <f>SQRT(SUMSQ(calculated!A1549:A1649))</f>
        <v>0.34581859807173104</v>
      </c>
      <c r="B1549">
        <f>SQRT(SUMSQ(calculated!B1549:B1649))</f>
        <v>1.6894237649332424</v>
      </c>
      <c r="C1549">
        <f>SQRT(SUMSQ(calculated!C1549:C1649))</f>
        <v>6.3014270745280987</v>
      </c>
      <c r="E1549">
        <f t="shared" si="48"/>
        <v>7.9908508394613413</v>
      </c>
      <c r="F1549">
        <f t="shared" si="49"/>
        <v>7.6450322413896101</v>
      </c>
    </row>
    <row r="1550" spans="1:6" x14ac:dyDescent="0.25">
      <c r="A1550">
        <f>SQRT(SUMSQ(calculated!A1550:A1650))</f>
        <v>0.34706772790198437</v>
      </c>
      <c r="B1550">
        <f>SQRT(SUMSQ(calculated!B1550:B1650))</f>
        <v>1.6827939506659815</v>
      </c>
      <c r="C1550">
        <f>SQRT(SUMSQ(calculated!C1550:C1650))</f>
        <v>6.328920242569259</v>
      </c>
      <c r="E1550">
        <f t="shared" si="48"/>
        <v>8.0117141932352407</v>
      </c>
      <c r="F1550">
        <f t="shared" si="49"/>
        <v>7.6646464653332567</v>
      </c>
    </row>
    <row r="1551" spans="1:6" x14ac:dyDescent="0.25">
      <c r="A1551">
        <f>SQRT(SUMSQ(calculated!A1551:A1651))</f>
        <v>0.34839172262636475</v>
      </c>
      <c r="B1551">
        <f>SQRT(SUMSQ(calculated!B1551:B1651))</f>
        <v>1.6767314210306408</v>
      </c>
      <c r="C1551">
        <f>SQRT(SUMSQ(calculated!C1551:C1651))</f>
        <v>6.3551069404287022</v>
      </c>
      <c r="E1551">
        <f t="shared" si="48"/>
        <v>8.0318383614593429</v>
      </c>
      <c r="F1551">
        <f t="shared" si="49"/>
        <v>7.6834466388329785</v>
      </c>
    </row>
    <row r="1552" spans="1:6" x14ac:dyDescent="0.25">
      <c r="A1552">
        <f>SQRT(SUMSQ(calculated!A1552:A1652))</f>
        <v>0.34978808682064327</v>
      </c>
      <c r="B1552">
        <f>SQRT(SUMSQ(calculated!B1552:B1652))</f>
        <v>1.6713098602336645</v>
      </c>
      <c r="C1552">
        <f>SQRT(SUMSQ(calculated!C1552:C1652))</f>
        <v>6.3826430085451378</v>
      </c>
      <c r="E1552">
        <f t="shared" si="48"/>
        <v>8.0539528687788025</v>
      </c>
      <c r="F1552">
        <f t="shared" si="49"/>
        <v>7.7041647819581591</v>
      </c>
    </row>
    <row r="1553" spans="1:6" x14ac:dyDescent="0.25">
      <c r="A1553">
        <f>SQRT(SUMSQ(calculated!A1553:A1653))</f>
        <v>0.35135179309183251</v>
      </c>
      <c r="B1553">
        <f>SQRT(SUMSQ(calculated!B1553:B1653))</f>
        <v>1.6666079037449184</v>
      </c>
      <c r="C1553">
        <f>SQRT(SUMSQ(calculated!C1553:C1653))</f>
        <v>6.4145412980017307</v>
      </c>
      <c r="E1553">
        <f t="shared" si="48"/>
        <v>8.0811492017466495</v>
      </c>
      <c r="F1553">
        <f t="shared" si="49"/>
        <v>7.7297974086548171</v>
      </c>
    </row>
    <row r="1554" spans="1:6" x14ac:dyDescent="0.25">
      <c r="A1554">
        <f>SQRT(SUMSQ(calculated!A1554:A1654))</f>
        <v>0.35305978328635201</v>
      </c>
      <c r="B1554">
        <f>SQRT(SUMSQ(calculated!B1554:B1654))</f>
        <v>1.6627106609787914</v>
      </c>
      <c r="C1554">
        <f>SQRT(SUMSQ(calculated!C1554:C1654))</f>
        <v>6.4481804130341063</v>
      </c>
      <c r="E1554">
        <f t="shared" si="48"/>
        <v>8.1108910740128977</v>
      </c>
      <c r="F1554">
        <f t="shared" si="49"/>
        <v>7.7578312907265454</v>
      </c>
    </row>
    <row r="1555" spans="1:6" x14ac:dyDescent="0.25">
      <c r="A1555">
        <f>SQRT(SUMSQ(calculated!A1555:A1655))</f>
        <v>0.3547525977187988</v>
      </c>
      <c r="B1555">
        <f>SQRT(SUMSQ(calculated!B1555:B1655))</f>
        <v>1.659709109750118</v>
      </c>
      <c r="C1555">
        <f>SQRT(SUMSQ(calculated!C1555:C1655))</f>
        <v>6.4778064659640551</v>
      </c>
      <c r="E1555">
        <f t="shared" si="48"/>
        <v>8.1375155757141737</v>
      </c>
      <c r="F1555">
        <f t="shared" si="49"/>
        <v>7.7827629779953753</v>
      </c>
    </row>
    <row r="1556" spans="1:6" x14ac:dyDescent="0.25">
      <c r="A1556">
        <f>SQRT(SUMSQ(calculated!A1556:A1656))</f>
        <v>0.35637771682290387</v>
      </c>
      <c r="B1556">
        <f>SQRT(SUMSQ(calculated!B1556:B1656))</f>
        <v>1.6576957148425548</v>
      </c>
      <c r="C1556">
        <f>SQRT(SUMSQ(calculated!C1556:C1656))</f>
        <v>6.5037703323142635</v>
      </c>
      <c r="E1556">
        <f t="shared" si="48"/>
        <v>8.1614660471568179</v>
      </c>
      <c r="F1556">
        <f t="shared" si="49"/>
        <v>7.8050883303339145</v>
      </c>
    </row>
    <row r="1557" spans="1:6" x14ac:dyDescent="0.25">
      <c r="A1557">
        <f>SQRT(SUMSQ(calculated!A1557:A1657))</f>
        <v>0.35802503861196056</v>
      </c>
      <c r="B1557">
        <f>SQRT(SUMSQ(calculated!B1557:B1657))</f>
        <v>1.6567575726023434</v>
      </c>
      <c r="C1557">
        <f>SQRT(SUMSQ(calculated!C1557:C1657))</f>
        <v>6.5312267561635133</v>
      </c>
      <c r="E1557">
        <f t="shared" si="48"/>
        <v>8.1879843287658574</v>
      </c>
      <c r="F1557">
        <f t="shared" si="49"/>
        <v>7.829959290153897</v>
      </c>
    </row>
    <row r="1558" spans="1:6" x14ac:dyDescent="0.25">
      <c r="A1558">
        <f>SQRT(SUMSQ(calculated!A1558:A1658))</f>
        <v>0.35971832161051492</v>
      </c>
      <c r="B1558">
        <f>SQRT(SUMSQ(calculated!B1558:B1658))</f>
        <v>1.6569670747173006</v>
      </c>
      <c r="C1558">
        <f>SQRT(SUMSQ(calculated!C1558:C1658))</f>
        <v>6.5611655478488391</v>
      </c>
      <c r="E1558">
        <f t="shared" si="48"/>
        <v>8.2181326225661397</v>
      </c>
      <c r="F1558">
        <f t="shared" si="49"/>
        <v>7.8584143009556247</v>
      </c>
    </row>
    <row r="1559" spans="1:6" x14ac:dyDescent="0.25">
      <c r="A1559">
        <f>SQRT(SUMSQ(calculated!A1559:A1659))</f>
        <v>0.36130940808688594</v>
      </c>
      <c r="B1559">
        <f>SQRT(SUMSQ(calculated!B1559:B1659))</f>
        <v>1.6583717023941433</v>
      </c>
      <c r="C1559">
        <f>SQRT(SUMSQ(calculated!C1559:C1659))</f>
        <v>6.5875310414084405</v>
      </c>
      <c r="E1559">
        <f t="shared" si="48"/>
        <v>8.2459027438025831</v>
      </c>
      <c r="F1559">
        <f t="shared" si="49"/>
        <v>7.8845933357156976</v>
      </c>
    </row>
    <row r="1560" spans="1:6" x14ac:dyDescent="0.25">
      <c r="A1560">
        <f>SQRT(SUMSQ(calculated!A1560:A1660))</f>
        <v>0.362687820441638</v>
      </c>
      <c r="B1560">
        <f>SQRT(SUMSQ(calculated!B1560:B1660))</f>
        <v>1.6609844479332425</v>
      </c>
      <c r="C1560">
        <f>SQRT(SUMSQ(calculated!C1560:C1660))</f>
        <v>6.60591406084475</v>
      </c>
      <c r="E1560">
        <f t="shared" si="48"/>
        <v>8.2668985087779916</v>
      </c>
      <c r="F1560">
        <f t="shared" si="49"/>
        <v>7.9042106883363532</v>
      </c>
    </row>
    <row r="1561" spans="1:6" x14ac:dyDescent="0.25">
      <c r="A1561">
        <f>SQRT(SUMSQ(calculated!A1561:A1661))</f>
        <v>0.36394144769165249</v>
      </c>
      <c r="B1561">
        <f>SQRT(SUMSQ(calculated!B1561:B1661))</f>
        <v>1.6647765765174156</v>
      </c>
      <c r="C1561">
        <f>SQRT(SUMSQ(calculated!C1561:C1661))</f>
        <v>6.6206550693178823</v>
      </c>
      <c r="E1561">
        <f t="shared" si="48"/>
        <v>8.2854316458352972</v>
      </c>
      <c r="F1561">
        <f t="shared" si="49"/>
        <v>7.921490198143645</v>
      </c>
    </row>
    <row r="1562" spans="1:6" x14ac:dyDescent="0.25">
      <c r="A1562">
        <f>SQRT(SUMSQ(calculated!A1562:A1662))</f>
        <v>0.36515949230486372</v>
      </c>
      <c r="B1562">
        <f>SQRT(SUMSQ(calculated!B1562:B1662))</f>
        <v>1.6696742196653009</v>
      </c>
      <c r="C1562">
        <f>SQRT(SUMSQ(calculated!C1562:C1662))</f>
        <v>6.6371176218729184</v>
      </c>
      <c r="E1562">
        <f t="shared" si="48"/>
        <v>8.3067918415382191</v>
      </c>
      <c r="F1562">
        <f t="shared" si="49"/>
        <v>7.9416323492333554</v>
      </c>
    </row>
    <row r="1563" spans="1:6" x14ac:dyDescent="0.25">
      <c r="A1563">
        <f>SQRT(SUMSQ(calculated!A1563:A1663))</f>
        <v>0.36623969775766507</v>
      </c>
      <c r="B1563">
        <f>SQRT(SUMSQ(calculated!B1563:B1663))</f>
        <v>1.6755597236288062</v>
      </c>
      <c r="C1563">
        <f>SQRT(SUMSQ(calculated!C1563:C1663))</f>
        <v>6.6529350381006962</v>
      </c>
      <c r="E1563">
        <f t="shared" si="48"/>
        <v>8.3284947617295018</v>
      </c>
      <c r="F1563">
        <f t="shared" si="49"/>
        <v>7.9622550639718366</v>
      </c>
    </row>
    <row r="1564" spans="1:6" x14ac:dyDescent="0.25">
      <c r="A1564">
        <f>SQRT(SUMSQ(calculated!A1564:A1664))</f>
        <v>0.36701235384246378</v>
      </c>
      <c r="B1564">
        <f>SQRT(SUMSQ(calculated!B1564:B1664))</f>
        <v>1.682277997343766</v>
      </c>
      <c r="C1564">
        <f>SQRT(SUMSQ(calculated!C1564:C1664))</f>
        <v>6.6608098050153082</v>
      </c>
      <c r="E1564">
        <f t="shared" si="48"/>
        <v>8.343087802359074</v>
      </c>
      <c r="F1564">
        <f t="shared" si="49"/>
        <v>7.9760754485166103</v>
      </c>
    </row>
    <row r="1565" spans="1:6" x14ac:dyDescent="0.25">
      <c r="A1565">
        <f>SQRT(SUMSQ(calculated!A1565:A1665))</f>
        <v>0.36751895560445019</v>
      </c>
      <c r="B1565">
        <f>SQRT(SUMSQ(calculated!B1565:B1665))</f>
        <v>1.6896467282254455</v>
      </c>
      <c r="C1565">
        <f>SQRT(SUMSQ(calculated!C1565:C1665))</f>
        <v>6.6600829778177433</v>
      </c>
      <c r="E1565">
        <f t="shared" si="48"/>
        <v>8.3497297060431883</v>
      </c>
      <c r="F1565">
        <f t="shared" si="49"/>
        <v>7.9822107504387381</v>
      </c>
    </row>
    <row r="1566" spans="1:6" x14ac:dyDescent="0.25">
      <c r="A1566">
        <f>SQRT(SUMSQ(calculated!A1566:A1666))</f>
        <v>0.36792298234335108</v>
      </c>
      <c r="B1566">
        <f>SQRT(SUMSQ(calculated!B1566:B1666))</f>
        <v>1.6974691488182347</v>
      </c>
      <c r="C1566">
        <f>SQRT(SUMSQ(calculated!C1566:C1666))</f>
        <v>6.6576739493629082</v>
      </c>
      <c r="E1566">
        <f t="shared" si="48"/>
        <v>8.3551430981811432</v>
      </c>
      <c r="F1566">
        <f t="shared" si="49"/>
        <v>7.9872201158377925</v>
      </c>
    </row>
    <row r="1567" spans="1:6" x14ac:dyDescent="0.25">
      <c r="A1567">
        <f>SQRT(SUMSQ(calculated!A1567:A1667))</f>
        <v>0.36821527360453937</v>
      </c>
      <c r="B1567">
        <f>SQRT(SUMSQ(calculated!B1567:B1667))</f>
        <v>1.7055477523667557</v>
      </c>
      <c r="C1567">
        <f>SQRT(SUMSQ(calculated!C1567:C1667))</f>
        <v>6.6568182214386287</v>
      </c>
      <c r="E1567">
        <f t="shared" si="48"/>
        <v>8.3623659738053853</v>
      </c>
      <c r="F1567">
        <f t="shared" si="49"/>
        <v>7.9941507002008461</v>
      </c>
    </row>
    <row r="1568" spans="1:6" x14ac:dyDescent="0.25">
      <c r="A1568">
        <f>SQRT(SUMSQ(calculated!A1568:A1668))</f>
        <v>0.36820829693050894</v>
      </c>
      <c r="B1568">
        <f>SQRT(SUMSQ(calculated!B1568:B1668))</f>
        <v>1.7136962911155793</v>
      </c>
      <c r="C1568">
        <f>SQRT(SUMSQ(calculated!C1568:C1668))</f>
        <v>6.6522832479550162</v>
      </c>
      <c r="E1568">
        <f t="shared" si="48"/>
        <v>8.3659795390705955</v>
      </c>
      <c r="F1568">
        <f t="shared" si="49"/>
        <v>7.9977712421400868</v>
      </c>
    </row>
    <row r="1569" spans="1:6" x14ac:dyDescent="0.25">
      <c r="A1569">
        <f>SQRT(SUMSQ(calculated!A1569:A1669))</f>
        <v>0.36784308399564319</v>
      </c>
      <c r="B1569">
        <f>SQRT(SUMSQ(calculated!B1569:B1669))</f>
        <v>1.7217494115530554</v>
      </c>
      <c r="C1569">
        <f>SQRT(SUMSQ(calculated!C1569:C1669))</f>
        <v>6.6384246751406542</v>
      </c>
      <c r="E1569">
        <f t="shared" si="48"/>
        <v>8.3601740866937089</v>
      </c>
      <c r="F1569">
        <f t="shared" si="49"/>
        <v>7.9923310026980658</v>
      </c>
    </row>
    <row r="1570" spans="1:6" x14ac:dyDescent="0.25">
      <c r="A1570">
        <f>SQRT(SUMSQ(calculated!A1570:A1670))</f>
        <v>0.36730711785804782</v>
      </c>
      <c r="B1570">
        <f>SQRT(SUMSQ(calculated!B1570:B1670))</f>
        <v>1.7295677022812064</v>
      </c>
      <c r="C1570">
        <f>SQRT(SUMSQ(calculated!C1570:C1670))</f>
        <v>6.6186973946006376</v>
      </c>
      <c r="E1570">
        <f t="shared" si="48"/>
        <v>8.3482650968818444</v>
      </c>
      <c r="F1570">
        <f t="shared" si="49"/>
        <v>7.9809579790237963</v>
      </c>
    </row>
    <row r="1571" spans="1:6" x14ac:dyDescent="0.25">
      <c r="A1571">
        <f>SQRT(SUMSQ(calculated!A1571:A1671))</f>
        <v>0.36671830339188943</v>
      </c>
      <c r="B1571">
        <f>SQRT(SUMSQ(calculated!B1571:B1671))</f>
        <v>1.7370394342415754</v>
      </c>
      <c r="C1571">
        <f>SQRT(SUMSQ(calculated!C1571:C1671))</f>
        <v>6.59994039278134</v>
      </c>
      <c r="E1571">
        <f t="shared" si="48"/>
        <v>8.3369798270229154</v>
      </c>
      <c r="F1571">
        <f t="shared" si="49"/>
        <v>7.9702615236310264</v>
      </c>
    </row>
    <row r="1572" spans="1:6" x14ac:dyDescent="0.25">
      <c r="A1572">
        <f>SQRT(SUMSQ(calculated!A1572:A1672))</f>
        <v>0.36594394566697763</v>
      </c>
      <c r="B1572">
        <f>SQRT(SUMSQ(calculated!B1572:B1672))</f>
        <v>1.7440781764425848</v>
      </c>
      <c r="C1572">
        <f>SQRT(SUMSQ(calculated!C1572:C1672))</f>
        <v>6.5821783179260187</v>
      </c>
      <c r="E1572">
        <f t="shared" si="48"/>
        <v>8.3262564943686037</v>
      </c>
      <c r="F1572">
        <f t="shared" si="49"/>
        <v>7.9603125487016264</v>
      </c>
    </row>
    <row r="1573" spans="1:6" x14ac:dyDescent="0.25">
      <c r="A1573">
        <f>SQRT(SUMSQ(calculated!A1573:A1673))</f>
        <v>0.36482844846014389</v>
      </c>
      <c r="B1573">
        <f>SQRT(SUMSQ(calculated!B1573:B1673))</f>
        <v>1.7506175041394085</v>
      </c>
      <c r="C1573">
        <f>SQRT(SUMSQ(calculated!C1573:C1673))</f>
        <v>6.5593941517218424</v>
      </c>
      <c r="E1573">
        <f t="shared" si="48"/>
        <v>8.3100116558612509</v>
      </c>
      <c r="F1573">
        <f t="shared" si="49"/>
        <v>7.9451832074011071</v>
      </c>
    </row>
    <row r="1574" spans="1:6" x14ac:dyDescent="0.25">
      <c r="A1574">
        <f>SQRT(SUMSQ(calculated!A1574:A1674))</f>
        <v>0.36348928401364994</v>
      </c>
      <c r="B1574">
        <f>SQRT(SUMSQ(calculated!B1574:B1674))</f>
        <v>1.7566044812487787</v>
      </c>
      <c r="C1574">
        <f>SQRT(SUMSQ(calculated!C1574:C1674))</f>
        <v>6.5296065456879431</v>
      </c>
      <c r="E1574">
        <f t="shared" si="48"/>
        <v>8.2862110269367211</v>
      </c>
      <c r="F1574">
        <f t="shared" si="49"/>
        <v>7.9227217429230707</v>
      </c>
    </row>
    <row r="1575" spans="1:6" x14ac:dyDescent="0.25">
      <c r="A1575">
        <f>SQRT(SUMSQ(calculated!A1575:A1675))</f>
        <v>0.36214841670097897</v>
      </c>
      <c r="B1575">
        <f>SQRT(SUMSQ(calculated!B1575:B1675))</f>
        <v>1.7619914429804395</v>
      </c>
      <c r="C1575">
        <f>SQRT(SUMSQ(calculated!C1575:C1675))</f>
        <v>6.4985525946593139</v>
      </c>
      <c r="E1575">
        <f t="shared" si="48"/>
        <v>8.2605440376397539</v>
      </c>
      <c r="F1575">
        <f t="shared" si="49"/>
        <v>7.8983956209387749</v>
      </c>
    </row>
    <row r="1576" spans="1:6" x14ac:dyDescent="0.25">
      <c r="A1576">
        <f>SQRT(SUMSQ(calculated!A1576:A1676))</f>
        <v>0.36079154982310202</v>
      </c>
      <c r="B1576">
        <f>SQRT(SUMSQ(calculated!B1576:B1676))</f>
        <v>1.766729985647012</v>
      </c>
      <c r="C1576">
        <f>SQRT(SUMSQ(calculated!C1576:C1676))</f>
        <v>6.4705793476028282</v>
      </c>
      <c r="E1576">
        <f t="shared" si="48"/>
        <v>8.2373093332498399</v>
      </c>
      <c r="F1576">
        <f t="shared" si="49"/>
        <v>7.8765177834267384</v>
      </c>
    </row>
    <row r="1577" spans="1:6" x14ac:dyDescent="0.25">
      <c r="A1577">
        <f>SQRT(SUMSQ(calculated!A1577:A1677))</f>
        <v>0.35923536759178637</v>
      </c>
      <c r="B1577">
        <f>SQRT(SUMSQ(calculated!B1577:B1677))</f>
        <v>1.7707655593511782</v>
      </c>
      <c r="C1577">
        <f>SQRT(SUMSQ(calculated!C1577:C1677))</f>
        <v>6.4432407598079626</v>
      </c>
      <c r="E1577">
        <f t="shared" si="48"/>
        <v>8.2140063191591413</v>
      </c>
      <c r="F1577">
        <f t="shared" si="49"/>
        <v>7.8547709515673549</v>
      </c>
    </row>
    <row r="1578" spans="1:6" x14ac:dyDescent="0.25">
      <c r="A1578">
        <f>SQRT(SUMSQ(calculated!A1578:A1678))</f>
        <v>0.35746971255220478</v>
      </c>
      <c r="B1578">
        <f>SQRT(SUMSQ(calculated!B1578:B1678))</f>
        <v>1.7740346376190888</v>
      </c>
      <c r="C1578">
        <f>SQRT(SUMSQ(calculated!C1578:C1678))</f>
        <v>6.4122711417157845</v>
      </c>
      <c r="E1578">
        <f t="shared" si="48"/>
        <v>8.186305779334873</v>
      </c>
      <c r="F1578">
        <f t="shared" si="49"/>
        <v>7.8288360667826682</v>
      </c>
    </row>
    <row r="1579" spans="1:6" x14ac:dyDescent="0.25">
      <c r="A1579">
        <f>SQRT(SUMSQ(calculated!A1579:A1679))</f>
        <v>0.35572914025026947</v>
      </c>
      <c r="B1579">
        <f>SQRT(SUMSQ(calculated!B1579:B1679))</f>
        <v>1.7764644744244935</v>
      </c>
      <c r="C1579">
        <f>SQRT(SUMSQ(calculated!C1579:C1679))</f>
        <v>6.3792766346230891</v>
      </c>
      <c r="E1579">
        <f t="shared" si="48"/>
        <v>8.1557411090475824</v>
      </c>
      <c r="F1579">
        <f t="shared" si="49"/>
        <v>7.8000119687973131</v>
      </c>
    </row>
    <row r="1580" spans="1:6" x14ac:dyDescent="0.25">
      <c r="A1580">
        <f>SQRT(SUMSQ(calculated!A1580:A1680))</f>
        <v>0.35413182339039495</v>
      </c>
      <c r="B1580">
        <f>SQRT(SUMSQ(calculated!B1580:B1680))</f>
        <v>1.7779767253843037</v>
      </c>
      <c r="C1580">
        <f>SQRT(SUMSQ(calculated!C1580:C1680))</f>
        <v>6.3492817070936836</v>
      </c>
      <c r="E1580">
        <f t="shared" si="48"/>
        <v>8.1272584324779871</v>
      </c>
      <c r="F1580">
        <f t="shared" si="49"/>
        <v>7.7731266090875923</v>
      </c>
    </row>
    <row r="1581" spans="1:6" x14ac:dyDescent="0.25">
      <c r="A1581">
        <f>SQRT(SUMSQ(calculated!A1581:A1681))</f>
        <v>0.35254570423439552</v>
      </c>
      <c r="B1581">
        <f>SQRT(SUMSQ(calculated!B1581:B1681))</f>
        <v>1.7784922497338278</v>
      </c>
      <c r="C1581">
        <f>SQRT(SUMSQ(calculated!C1581:C1681))</f>
        <v>6.323285618490881</v>
      </c>
      <c r="E1581">
        <f t="shared" si="48"/>
        <v>8.1017778682247084</v>
      </c>
      <c r="F1581">
        <f t="shared" si="49"/>
        <v>7.749232163990313</v>
      </c>
    </row>
    <row r="1582" spans="1:6" x14ac:dyDescent="0.25">
      <c r="A1582">
        <f>SQRT(SUMSQ(calculated!A1582:A1682))</f>
        <v>0.3508609131877985</v>
      </c>
      <c r="B1582">
        <f>SQRT(SUMSQ(calculated!B1582:B1682))</f>
        <v>1.7779396869068118</v>
      </c>
      <c r="C1582">
        <f>SQRT(SUMSQ(calculated!C1582:C1682))</f>
        <v>6.2984862389890521</v>
      </c>
      <c r="E1582">
        <f t="shared" si="48"/>
        <v>8.0764259258958635</v>
      </c>
      <c r="F1582">
        <f t="shared" si="49"/>
        <v>7.7255650127080653</v>
      </c>
    </row>
    <row r="1583" spans="1:6" x14ac:dyDescent="0.25">
      <c r="A1583">
        <f>SQRT(SUMSQ(calculated!A1583:A1683))</f>
        <v>0.34922598121184495</v>
      </c>
      <c r="B1583">
        <f>SQRT(SUMSQ(calculated!B1583:B1683))</f>
        <v>1.7762646385173837</v>
      </c>
      <c r="C1583">
        <f>SQRT(SUMSQ(calculated!C1583:C1683))</f>
        <v>6.2738057860526935</v>
      </c>
      <c r="E1583">
        <f t="shared" si="48"/>
        <v>8.0500704245700767</v>
      </c>
      <c r="F1583">
        <f t="shared" si="49"/>
        <v>7.7008444433582319</v>
      </c>
    </row>
    <row r="1584" spans="1:6" x14ac:dyDescent="0.25">
      <c r="A1584">
        <f>SQRT(SUMSQ(calculated!A1584:A1684))</f>
        <v>0.34783679679347596</v>
      </c>
      <c r="B1584">
        <f>SQRT(SUMSQ(calculated!B1584:B1684))</f>
        <v>1.7734396461797879</v>
      </c>
      <c r="C1584">
        <f>SQRT(SUMSQ(calculated!C1584:C1684))</f>
        <v>6.2522034370101274</v>
      </c>
      <c r="E1584">
        <f t="shared" si="48"/>
        <v>8.0256430831899159</v>
      </c>
      <c r="F1584">
        <f t="shared" si="49"/>
        <v>7.6778062863964402</v>
      </c>
    </row>
    <row r="1585" spans="1:6" x14ac:dyDescent="0.25">
      <c r="A1585">
        <f>SQRT(SUMSQ(calculated!A1585:A1685))</f>
        <v>0.34664855409483303</v>
      </c>
      <c r="B1585">
        <f>SQRT(SUMSQ(calculated!B1585:B1685))</f>
        <v>1.7694718777630492</v>
      </c>
      <c r="C1585">
        <f>SQRT(SUMSQ(calculated!C1585:C1685))</f>
        <v>6.2355821088116103</v>
      </c>
      <c r="E1585">
        <f t="shared" si="48"/>
        <v>8.0050539865746586</v>
      </c>
      <c r="F1585">
        <f t="shared" si="49"/>
        <v>7.6584054324798254</v>
      </c>
    </row>
    <row r="1586" spans="1:6" x14ac:dyDescent="0.25">
      <c r="A1586">
        <f>SQRT(SUMSQ(calculated!A1586:A1686))</f>
        <v>0.34552178212618662</v>
      </c>
      <c r="B1586">
        <f>SQRT(SUMSQ(calculated!B1586:B1686))</f>
        <v>1.7644096230652597</v>
      </c>
      <c r="C1586">
        <f>SQRT(SUMSQ(calculated!C1586:C1686))</f>
        <v>6.2227067743417086</v>
      </c>
      <c r="E1586">
        <f t="shared" si="48"/>
        <v>7.9871163974069681</v>
      </c>
      <c r="F1586">
        <f t="shared" si="49"/>
        <v>7.6415946152807814</v>
      </c>
    </row>
    <row r="1587" spans="1:6" x14ac:dyDescent="0.25">
      <c r="A1587">
        <f>SQRT(SUMSQ(calculated!A1587:A1687))</f>
        <v>0.34449369672484337</v>
      </c>
      <c r="B1587">
        <f>SQRT(SUMSQ(calculated!B1587:B1687))</f>
        <v>1.758343915779075</v>
      </c>
      <c r="C1587">
        <f>SQRT(SUMSQ(calculated!C1587:C1687))</f>
        <v>6.2125201599042494</v>
      </c>
      <c r="E1587">
        <f t="shared" si="48"/>
        <v>7.9708640756833242</v>
      </c>
      <c r="F1587">
        <f t="shared" si="49"/>
        <v>7.6263703789584811</v>
      </c>
    </row>
    <row r="1588" spans="1:6" x14ac:dyDescent="0.25">
      <c r="A1588">
        <f>SQRT(SUMSQ(calculated!A1588:A1688))</f>
        <v>0.34374880312150669</v>
      </c>
      <c r="B1588">
        <f>SQRT(SUMSQ(calculated!B1588:B1688))</f>
        <v>1.7514072272550694</v>
      </c>
      <c r="C1588">
        <f>SQRT(SUMSQ(calculated!C1588:C1688))</f>
        <v>6.2065243570595641</v>
      </c>
      <c r="E1588">
        <f t="shared" si="48"/>
        <v>7.9579315843146334</v>
      </c>
      <c r="F1588">
        <f t="shared" si="49"/>
        <v>7.6141827811931266</v>
      </c>
    </row>
    <row r="1589" spans="1:6" x14ac:dyDescent="0.25">
      <c r="A1589">
        <f>SQRT(SUMSQ(calculated!A1589:A1689))</f>
        <v>0.34331114036952726</v>
      </c>
      <c r="B1589">
        <f>SQRT(SUMSQ(calculated!B1589:B1689))</f>
        <v>1.7437670246272265</v>
      </c>
      <c r="C1589">
        <f>SQRT(SUMSQ(calculated!C1589:C1689))</f>
        <v>6.2060016523042849</v>
      </c>
      <c r="E1589">
        <f t="shared" si="48"/>
        <v>7.9497686769315115</v>
      </c>
      <c r="F1589">
        <f t="shared" si="49"/>
        <v>7.606457536561984</v>
      </c>
    </row>
    <row r="1590" spans="1:6" x14ac:dyDescent="0.25">
      <c r="A1590">
        <f>SQRT(SUMSQ(calculated!A1590:A1690))</f>
        <v>0.34304914832436084</v>
      </c>
      <c r="B1590">
        <f>SQRT(SUMSQ(calculated!B1590:B1690))</f>
        <v>1.7356154264125707</v>
      </c>
      <c r="C1590">
        <f>SQRT(SUMSQ(calculated!C1590:C1690))</f>
        <v>6.2094178319169115</v>
      </c>
      <c r="E1590">
        <f t="shared" si="48"/>
        <v>7.9450332583294827</v>
      </c>
      <c r="F1590">
        <f t="shared" si="49"/>
        <v>7.6019841100051222</v>
      </c>
    </row>
    <row r="1591" spans="1:6" x14ac:dyDescent="0.25">
      <c r="A1591">
        <f>SQRT(SUMSQ(calculated!A1591:A1691))</f>
        <v>0.34293283778375516</v>
      </c>
      <c r="B1591">
        <f>SQRT(SUMSQ(calculated!B1591:B1691))</f>
        <v>1.7271580839428942</v>
      </c>
      <c r="C1591">
        <f>SQRT(SUMSQ(calculated!C1591:C1691))</f>
        <v>6.2155702467750995</v>
      </c>
      <c r="E1591">
        <f t="shared" si="48"/>
        <v>7.9427283307179941</v>
      </c>
      <c r="F1591">
        <f t="shared" si="49"/>
        <v>7.5997954929342386</v>
      </c>
    </row>
    <row r="1592" spans="1:6" x14ac:dyDescent="0.25">
      <c r="A1592">
        <f>SQRT(SUMSQ(calculated!A1592:A1692))</f>
        <v>0.3430885268407402</v>
      </c>
      <c r="B1592">
        <f>SQRT(SUMSQ(calculated!B1592:B1692))</f>
        <v>1.7186008688899497</v>
      </c>
      <c r="C1592">
        <f>SQRT(SUMSQ(calculated!C1592:C1692))</f>
        <v>6.2259231859162796</v>
      </c>
      <c r="E1592">
        <f t="shared" si="48"/>
        <v>7.9445240548062293</v>
      </c>
      <c r="F1592">
        <f t="shared" si="49"/>
        <v>7.6014355279654886</v>
      </c>
    </row>
    <row r="1593" spans="1:6" x14ac:dyDescent="0.25">
      <c r="A1593">
        <f>SQRT(SUMSQ(calculated!A1593:A1693))</f>
        <v>0.34356630080771433</v>
      </c>
      <c r="B1593">
        <f>SQRT(SUMSQ(calculated!B1593:B1693))</f>
        <v>1.71013874669551</v>
      </c>
      <c r="C1593">
        <f>SQRT(SUMSQ(calculated!C1593:C1693))</f>
        <v>6.2421319106468607</v>
      </c>
      <c r="E1593">
        <f t="shared" si="48"/>
        <v>7.9522706573423712</v>
      </c>
      <c r="F1593">
        <f t="shared" si="49"/>
        <v>7.6087043565346573</v>
      </c>
    </row>
    <row r="1594" spans="1:6" x14ac:dyDescent="0.25">
      <c r="A1594">
        <f>SQRT(SUMSQ(calculated!A1594:A1694))</f>
        <v>0.34423402114169183</v>
      </c>
      <c r="B1594">
        <f>SQRT(SUMSQ(calculated!B1594:B1694))</f>
        <v>1.7019460127363324</v>
      </c>
      <c r="C1594">
        <f>SQRT(SUMSQ(calculated!C1594:C1694))</f>
        <v>6.2623413796854592</v>
      </c>
      <c r="E1594">
        <f t="shared" si="48"/>
        <v>7.9642873924217916</v>
      </c>
      <c r="F1594">
        <f t="shared" si="49"/>
        <v>7.6200533712800995</v>
      </c>
    </row>
    <row r="1595" spans="1:6" x14ac:dyDescent="0.25">
      <c r="A1595">
        <f>SQRT(SUMSQ(calculated!A1595:A1695))</f>
        <v>0.34502512592006662</v>
      </c>
      <c r="B1595">
        <f>SQRT(SUMSQ(calculated!B1595:B1695))</f>
        <v>1.6941714468043991</v>
      </c>
      <c r="C1595">
        <f>SQRT(SUMSQ(calculated!C1595:C1695))</f>
        <v>6.2833259213141828</v>
      </c>
      <c r="E1595">
        <f t="shared" si="48"/>
        <v>7.9774973681185823</v>
      </c>
      <c r="F1595">
        <f t="shared" si="49"/>
        <v>7.6324722421985154</v>
      </c>
    </row>
    <row r="1596" spans="1:6" x14ac:dyDescent="0.25">
      <c r="A1596">
        <f>SQRT(SUMSQ(calculated!A1596:A1696))</f>
        <v>0.34603221210823631</v>
      </c>
      <c r="B1596">
        <f>SQRT(SUMSQ(calculated!B1596:B1696))</f>
        <v>1.6869359565039421</v>
      </c>
      <c r="C1596">
        <f>SQRT(SUMSQ(calculated!C1596:C1696))</f>
        <v>6.3057098904858568</v>
      </c>
      <c r="E1596">
        <f t="shared" si="48"/>
        <v>7.9926458469897987</v>
      </c>
      <c r="F1596">
        <f t="shared" si="49"/>
        <v>7.6466136348815628</v>
      </c>
    </row>
    <row r="1597" spans="1:6" x14ac:dyDescent="0.25">
      <c r="A1597">
        <f>SQRT(SUMSQ(calculated!A1597:A1697))</f>
        <v>0.34731477226792778</v>
      </c>
      <c r="B1597">
        <f>SQRT(SUMSQ(calculated!B1597:B1697))</f>
        <v>1.6803346986593715</v>
      </c>
      <c r="C1597">
        <f>SQRT(SUMSQ(calculated!C1597:C1697))</f>
        <v>6.3324612891499079</v>
      </c>
      <c r="E1597">
        <f t="shared" si="48"/>
        <v>8.0127959878092803</v>
      </c>
      <c r="F1597">
        <f t="shared" si="49"/>
        <v>7.6654812155413525</v>
      </c>
    </row>
    <row r="1598" spans="1:6" x14ac:dyDescent="0.25">
      <c r="A1598">
        <f>SQRT(SUMSQ(calculated!A1598:A1698))</f>
        <v>0.34873129267356051</v>
      </c>
      <c r="B1598">
        <f>SQRT(SUMSQ(calculated!B1598:B1698))</f>
        <v>1.674441755063675</v>
      </c>
      <c r="C1598">
        <f>SQRT(SUMSQ(calculated!C1598:C1698))</f>
        <v>6.3634813593854078</v>
      </c>
      <c r="E1598">
        <f t="shared" si="48"/>
        <v>8.0379231144490824</v>
      </c>
      <c r="F1598">
        <f t="shared" si="49"/>
        <v>7.6891918217755215</v>
      </c>
    </row>
    <row r="1599" spans="1:6" x14ac:dyDescent="0.25">
      <c r="A1599">
        <f>SQRT(SUMSQ(calculated!A1599:A1699))</f>
        <v>0.35015484588417811</v>
      </c>
      <c r="B1599">
        <f>SQRT(SUMSQ(calculated!B1599:B1699))</f>
        <v>1.6693160980030357</v>
      </c>
      <c r="C1599">
        <f>SQRT(SUMSQ(calculated!C1599:C1699))</f>
        <v>6.3944247420355147</v>
      </c>
      <c r="E1599">
        <f t="shared" si="48"/>
        <v>8.06374084003855</v>
      </c>
      <c r="F1599">
        <f t="shared" si="49"/>
        <v>7.7135859941543714</v>
      </c>
    </row>
    <row r="1600" spans="1:6" x14ac:dyDescent="0.25">
      <c r="A1600">
        <f>SQRT(SUMSQ(calculated!A1600:A1700))</f>
        <v>0.35167114594806115</v>
      </c>
      <c r="B1600">
        <f>SQRT(SUMSQ(calculated!B1600:B1700))</f>
        <v>1.6650082869895542</v>
      </c>
      <c r="C1600">
        <f>SQRT(SUMSQ(calculated!C1600:C1700))</f>
        <v>6.4228275542956945</v>
      </c>
      <c r="E1600">
        <f t="shared" si="48"/>
        <v>8.0878358412852478</v>
      </c>
      <c r="F1600">
        <f t="shared" si="49"/>
        <v>7.7361646953371865</v>
      </c>
    </row>
    <row r="1601" spans="1:6" x14ac:dyDescent="0.25">
      <c r="A1601">
        <f>SQRT(SUMSQ(calculated!A1601:A1701))</f>
        <v>0.35338215855981259</v>
      </c>
      <c r="B1601">
        <f>SQRT(SUMSQ(calculated!B1601:B1701))</f>
        <v>1.6615663823506621</v>
      </c>
      <c r="C1601">
        <f>SQRT(SUMSQ(calculated!C1601:C1701))</f>
        <v>6.4512883196354025</v>
      </c>
      <c r="E1601">
        <f t="shared" si="48"/>
        <v>8.1128547019860644</v>
      </c>
      <c r="F1601">
        <f t="shared" si="49"/>
        <v>7.7594725434262521</v>
      </c>
    </row>
    <row r="1602" spans="1:6" x14ac:dyDescent="0.25">
      <c r="A1602">
        <f>SQRT(SUMSQ(calculated!A1602:A1702))</f>
        <v>0.35516749093473149</v>
      </c>
      <c r="B1602">
        <f>SQRT(SUMSQ(calculated!B1602:B1702))</f>
        <v>1.6590396077344136</v>
      </c>
      <c r="C1602">
        <f>SQRT(SUMSQ(calculated!C1602:C1702))</f>
        <v>6.4826616140372355</v>
      </c>
      <c r="E1602">
        <f t="shared" si="48"/>
        <v>8.1417012217716493</v>
      </c>
      <c r="F1602">
        <f t="shared" si="49"/>
        <v>7.7865337308369176</v>
      </c>
    </row>
    <row r="1603" spans="1:6" x14ac:dyDescent="0.25">
      <c r="A1603">
        <f>SQRT(SUMSQ(calculated!A1603:A1703))</f>
        <v>0.35681409658957219</v>
      </c>
      <c r="B1603">
        <f>SQRT(SUMSQ(calculated!B1603:B1703))</f>
        <v>1.6574798880791366</v>
      </c>
      <c r="C1603">
        <f>SQRT(SUMSQ(calculated!C1603:C1703))</f>
        <v>6.5147233828785405</v>
      </c>
      <c r="E1603">
        <f t="shared" ref="E1603:E1666" si="50">B1603+C1603</f>
        <v>8.1722032709576773</v>
      </c>
      <c r="F1603">
        <f t="shared" ref="F1603:F1666" si="51">ABS(A1603-E1603)</f>
        <v>7.8153891743681054</v>
      </c>
    </row>
    <row r="1604" spans="1:6" x14ac:dyDescent="0.25">
      <c r="A1604">
        <f>SQRT(SUMSQ(calculated!A1604:A1704))</f>
        <v>0.35835794850617242</v>
      </c>
      <c r="B1604">
        <f>SQRT(SUMSQ(calculated!B1604:B1704))</f>
        <v>1.6569401511245831</v>
      </c>
      <c r="C1604">
        <f>SQRT(SUMSQ(calculated!C1604:C1704))</f>
        <v>6.5426409099716247</v>
      </c>
      <c r="E1604">
        <f t="shared" si="50"/>
        <v>8.1995810610962074</v>
      </c>
      <c r="F1604">
        <f t="shared" si="51"/>
        <v>7.8412231125900353</v>
      </c>
    </row>
    <row r="1605" spans="1:6" x14ac:dyDescent="0.25">
      <c r="A1605">
        <f>SQRT(SUMSQ(calculated!A1605:A1705))</f>
        <v>0.35997800994965307</v>
      </c>
      <c r="B1605">
        <f>SQRT(SUMSQ(calculated!B1605:B1705))</f>
        <v>1.6574697162713883</v>
      </c>
      <c r="C1605">
        <f>SQRT(SUMSQ(calculated!C1605:C1705))</f>
        <v>6.565779203523805</v>
      </c>
      <c r="E1605">
        <f t="shared" si="50"/>
        <v>8.2232489197951928</v>
      </c>
      <c r="F1605">
        <f t="shared" si="51"/>
        <v>7.8632709098455393</v>
      </c>
    </row>
    <row r="1606" spans="1:6" x14ac:dyDescent="0.25">
      <c r="A1606">
        <f>SQRT(SUMSQ(calculated!A1606:A1706))</f>
        <v>0.36164360140882146</v>
      </c>
      <c r="B1606">
        <f>SQRT(SUMSQ(calculated!B1606:B1706))</f>
        <v>1.6591071930841077</v>
      </c>
      <c r="C1606">
        <f>SQRT(SUMSQ(calculated!C1606:C1706))</f>
        <v>6.5877938416005941</v>
      </c>
      <c r="E1606">
        <f t="shared" si="50"/>
        <v>8.2469010346847025</v>
      </c>
      <c r="F1606">
        <f t="shared" si="51"/>
        <v>7.8852574332758811</v>
      </c>
    </row>
    <row r="1607" spans="1:6" x14ac:dyDescent="0.25">
      <c r="A1607">
        <f>SQRT(SUMSQ(calculated!A1607:A1707))</f>
        <v>0.36309308483393421</v>
      </c>
      <c r="B1607">
        <f>SQRT(SUMSQ(calculated!B1607:B1707))</f>
        <v>1.6618718314852612</v>
      </c>
      <c r="C1607">
        <f>SQRT(SUMSQ(calculated!C1607:C1707))</f>
        <v>6.6104718100760103</v>
      </c>
      <c r="E1607">
        <f t="shared" si="50"/>
        <v>8.272343641561271</v>
      </c>
      <c r="F1607">
        <f t="shared" si="51"/>
        <v>7.9092505567273363</v>
      </c>
    </row>
    <row r="1608" spans="1:6" x14ac:dyDescent="0.25">
      <c r="A1608">
        <f>SQRT(SUMSQ(calculated!A1608:A1708))</f>
        <v>0.36423395194719638</v>
      </c>
      <c r="B1608">
        <f>SQRT(SUMSQ(calculated!B1608:B1708))</f>
        <v>1.6657545553363775</v>
      </c>
      <c r="C1608">
        <f>SQRT(SUMSQ(calculated!C1608:C1708))</f>
        <v>6.6304424419570855</v>
      </c>
      <c r="E1608">
        <f t="shared" si="50"/>
        <v>8.2961969972934639</v>
      </c>
      <c r="F1608">
        <f t="shared" si="51"/>
        <v>7.9319630453462677</v>
      </c>
    </row>
    <row r="1609" spans="1:6" x14ac:dyDescent="0.25">
      <c r="A1609">
        <f>SQRT(SUMSQ(calculated!A1609:A1709))</f>
        <v>0.36528069630409238</v>
      </c>
      <c r="B1609">
        <f>SQRT(SUMSQ(calculated!B1609:B1709))</f>
        <v>1.6707105642360327</v>
      </c>
      <c r="C1609">
        <f>SQRT(SUMSQ(calculated!C1609:C1709))</f>
        <v>6.6438778978238426</v>
      </c>
      <c r="E1609">
        <f t="shared" si="50"/>
        <v>8.3145884620598753</v>
      </c>
      <c r="F1609">
        <f t="shared" si="51"/>
        <v>7.9493077657557834</v>
      </c>
    </row>
    <row r="1610" spans="1:6" x14ac:dyDescent="0.25">
      <c r="A1610">
        <f>SQRT(SUMSQ(calculated!A1610:A1710))</f>
        <v>0.36635492774396056</v>
      </c>
      <c r="B1610">
        <f>SQRT(SUMSQ(calculated!B1610:B1710))</f>
        <v>1.6766544605167288</v>
      </c>
      <c r="C1610">
        <f>SQRT(SUMSQ(calculated!C1610:C1710))</f>
        <v>6.6517302302918777</v>
      </c>
      <c r="E1610">
        <f t="shared" si="50"/>
        <v>8.3283846908086065</v>
      </c>
      <c r="F1610">
        <f t="shared" si="51"/>
        <v>7.9620297630646464</v>
      </c>
    </row>
    <row r="1611" spans="1:6" x14ac:dyDescent="0.25">
      <c r="A1611">
        <f>SQRT(SUMSQ(calculated!A1611:A1711))</f>
        <v>0.36724715924603496</v>
      </c>
      <c r="B1611">
        <f>SQRT(SUMSQ(calculated!B1611:B1711))</f>
        <v>1.6834601553334974</v>
      </c>
      <c r="C1611">
        <f>SQRT(SUMSQ(calculated!C1611:C1711))</f>
        <v>6.6577214074875677</v>
      </c>
      <c r="E1611">
        <f t="shared" si="50"/>
        <v>8.341181562821065</v>
      </c>
      <c r="F1611">
        <f t="shared" si="51"/>
        <v>7.9739344035750301</v>
      </c>
    </row>
    <row r="1612" spans="1:6" x14ac:dyDescent="0.25">
      <c r="A1612">
        <f>SQRT(SUMSQ(calculated!A1612:A1712))</f>
        <v>0.36772065913739815</v>
      </c>
      <c r="B1612">
        <f>SQRT(SUMSQ(calculated!B1612:B1712))</f>
        <v>1.690964549296857</v>
      </c>
      <c r="C1612">
        <f>SQRT(SUMSQ(calculated!C1612:C1712))</f>
        <v>6.6626728933281729</v>
      </c>
      <c r="E1612">
        <f t="shared" si="50"/>
        <v>8.3536374426250291</v>
      </c>
      <c r="F1612">
        <f t="shared" si="51"/>
        <v>7.9859167834876308</v>
      </c>
    </row>
    <row r="1613" spans="1:6" x14ac:dyDescent="0.25">
      <c r="A1613">
        <f>SQRT(SUMSQ(calculated!A1613:A1713))</f>
        <v>0.36790747017927289</v>
      </c>
      <c r="B1613">
        <f>SQRT(SUMSQ(calculated!B1613:B1713))</f>
        <v>1.698976568817876</v>
      </c>
      <c r="C1613">
        <f>SQRT(SUMSQ(calculated!C1613:C1713))</f>
        <v>6.6632449672528375</v>
      </c>
      <c r="E1613">
        <f t="shared" si="50"/>
        <v>8.3622215360707131</v>
      </c>
      <c r="F1613">
        <f t="shared" si="51"/>
        <v>7.99431406589144</v>
      </c>
    </row>
    <row r="1614" spans="1:6" x14ac:dyDescent="0.25">
      <c r="A1614">
        <f>SQRT(SUMSQ(calculated!A1614:A1714))</f>
        <v>0.36807127772531034</v>
      </c>
      <c r="B1614">
        <f>SQRT(SUMSQ(calculated!B1614:B1714))</f>
        <v>1.707288717009479</v>
      </c>
      <c r="C1614">
        <f>SQRT(SUMSQ(calculated!C1614:C1714))</f>
        <v>6.6569531983627694</v>
      </c>
      <c r="E1614">
        <f t="shared" si="50"/>
        <v>8.3642419153722489</v>
      </c>
      <c r="F1614">
        <f t="shared" si="51"/>
        <v>7.996170637646939</v>
      </c>
    </row>
    <row r="1615" spans="1:6" x14ac:dyDescent="0.25">
      <c r="A1615">
        <f>SQRT(SUMSQ(calculated!A1615:A1715))</f>
        <v>0.36816033977482221</v>
      </c>
      <c r="B1615">
        <f>SQRT(SUMSQ(calculated!B1615:B1715))</f>
        <v>1.7156910563932752</v>
      </c>
      <c r="C1615">
        <f>SQRT(SUMSQ(calculated!C1615:C1715))</f>
        <v>6.6455784741743349</v>
      </c>
      <c r="E1615">
        <f t="shared" si="50"/>
        <v>8.3612695305676095</v>
      </c>
      <c r="F1615">
        <f t="shared" si="51"/>
        <v>7.9931091907927874</v>
      </c>
    </row>
    <row r="1616" spans="1:6" x14ac:dyDescent="0.25">
      <c r="A1616">
        <f>SQRT(SUMSQ(calculated!A1616:A1716))</f>
        <v>0.36788184075349867</v>
      </c>
      <c r="B1616">
        <f>SQRT(SUMSQ(calculated!B1616:B1716))</f>
        <v>1.7239841037558534</v>
      </c>
      <c r="C1616">
        <f>SQRT(SUMSQ(calculated!C1616:C1716))</f>
        <v>6.6325788097041523</v>
      </c>
      <c r="E1616">
        <f t="shared" si="50"/>
        <v>8.3565629134600066</v>
      </c>
      <c r="F1616">
        <f t="shared" si="51"/>
        <v>7.9886810727065081</v>
      </c>
    </row>
    <row r="1617" spans="1:6" x14ac:dyDescent="0.25">
      <c r="A1617">
        <f>SQRT(SUMSQ(calculated!A1617:A1717))</f>
        <v>0.36719043326353495</v>
      </c>
      <c r="B1617">
        <f>SQRT(SUMSQ(calculated!B1617:B1717))</f>
        <v>1.731990179053817</v>
      </c>
      <c r="C1617">
        <f>SQRT(SUMSQ(calculated!C1617:C1717))</f>
        <v>6.6183937152218011</v>
      </c>
      <c r="E1617">
        <f t="shared" si="50"/>
        <v>8.3503838942756179</v>
      </c>
      <c r="F1617">
        <f t="shared" si="51"/>
        <v>7.9831934610120827</v>
      </c>
    </row>
    <row r="1618" spans="1:6" x14ac:dyDescent="0.25">
      <c r="A1618">
        <f>SQRT(SUMSQ(calculated!A1618:A1718))</f>
        <v>0.36638217942085083</v>
      </c>
      <c r="B1618">
        <f>SQRT(SUMSQ(calculated!B1618:B1718))</f>
        <v>1.7395613825541982</v>
      </c>
      <c r="C1618">
        <f>SQRT(SUMSQ(calculated!C1618:C1718))</f>
        <v>6.600233076566095</v>
      </c>
      <c r="E1618">
        <f t="shared" si="50"/>
        <v>8.3397944591202933</v>
      </c>
      <c r="F1618">
        <f t="shared" si="51"/>
        <v>7.973412279699442</v>
      </c>
    </row>
    <row r="1619" spans="1:6" x14ac:dyDescent="0.25">
      <c r="A1619">
        <f>SQRT(SUMSQ(calculated!A1619:A1719))</f>
        <v>0.3656042082559397</v>
      </c>
      <c r="B1619">
        <f>SQRT(SUMSQ(calculated!B1619:B1719))</f>
        <v>1.7465825668541621</v>
      </c>
      <c r="C1619">
        <f>SQRT(SUMSQ(calculated!C1619:C1719))</f>
        <v>6.5765591567579937</v>
      </c>
      <c r="E1619">
        <f t="shared" si="50"/>
        <v>8.3231417236121565</v>
      </c>
      <c r="F1619">
        <f t="shared" si="51"/>
        <v>7.9575375153562167</v>
      </c>
    </row>
    <row r="1620" spans="1:6" x14ac:dyDescent="0.25">
      <c r="A1620">
        <f>SQRT(SUMSQ(calculated!A1620:A1720))</f>
        <v>0.3646422881669823</v>
      </c>
      <c r="B1620">
        <f>SQRT(SUMSQ(calculated!B1620:B1720))</f>
        <v>1.7529708680151743</v>
      </c>
      <c r="C1620">
        <f>SQRT(SUMSQ(calculated!C1620:C1720))</f>
        <v>6.5495291217301883</v>
      </c>
      <c r="E1620">
        <f t="shared" si="50"/>
        <v>8.3024999897453622</v>
      </c>
      <c r="F1620">
        <f t="shared" si="51"/>
        <v>7.9378577015783796</v>
      </c>
    </row>
    <row r="1621" spans="1:6" x14ac:dyDescent="0.25">
      <c r="A1621">
        <f>SQRT(SUMSQ(calculated!A1621:A1721))</f>
        <v>0.3632935451131255</v>
      </c>
      <c r="B1621">
        <f>SQRT(SUMSQ(calculated!B1621:B1721))</f>
        <v>1.7586713193766121</v>
      </c>
      <c r="C1621">
        <f>SQRT(SUMSQ(calculated!C1621:C1721))</f>
        <v>6.5224768886907398</v>
      </c>
      <c r="E1621">
        <f t="shared" si="50"/>
        <v>8.2811482080673517</v>
      </c>
      <c r="F1621">
        <f t="shared" si="51"/>
        <v>7.9178546629542259</v>
      </c>
    </row>
    <row r="1622" spans="1:6" x14ac:dyDescent="0.25">
      <c r="A1622">
        <f>SQRT(SUMSQ(calculated!A1622:A1722))</f>
        <v>0.36174230331501533</v>
      </c>
      <c r="B1622">
        <f>SQRT(SUMSQ(calculated!B1622:B1722))</f>
        <v>1.7636495700010457</v>
      </c>
      <c r="C1622">
        <f>SQRT(SUMSQ(calculated!C1622:C1722))</f>
        <v>6.4957295329134679</v>
      </c>
      <c r="E1622">
        <f t="shared" si="50"/>
        <v>8.2593791029145134</v>
      </c>
      <c r="F1622">
        <f t="shared" si="51"/>
        <v>7.897636799599498</v>
      </c>
    </row>
    <row r="1623" spans="1:6" x14ac:dyDescent="0.25">
      <c r="A1623">
        <f>SQRT(SUMSQ(calculated!A1623:A1723))</f>
        <v>0.36027273623277761</v>
      </c>
      <c r="B1623">
        <f>SQRT(SUMSQ(calculated!B1623:B1723))</f>
        <v>1.7678840204537949</v>
      </c>
      <c r="C1623">
        <f>SQRT(SUMSQ(calculated!C1623:C1723))</f>
        <v>6.4669030946971997</v>
      </c>
      <c r="E1623">
        <f t="shared" si="50"/>
        <v>8.2347871151509953</v>
      </c>
      <c r="F1623">
        <f t="shared" si="51"/>
        <v>7.8745143789182173</v>
      </c>
    </row>
    <row r="1624" spans="1:6" x14ac:dyDescent="0.25">
      <c r="A1624">
        <f>SQRT(SUMSQ(calculated!A1624:A1724))</f>
        <v>0.35883946227732888</v>
      </c>
      <c r="B1624">
        <f>SQRT(SUMSQ(calculated!B1624:B1724))</f>
        <v>1.7713571909210952</v>
      </c>
      <c r="C1624">
        <f>SQRT(SUMSQ(calculated!C1624:C1724))</f>
        <v>6.4350535527126151</v>
      </c>
      <c r="E1624">
        <f t="shared" si="50"/>
        <v>8.206410743633711</v>
      </c>
      <c r="F1624">
        <f t="shared" si="51"/>
        <v>7.847571281356382</v>
      </c>
    </row>
    <row r="1625" spans="1:6" x14ac:dyDescent="0.25">
      <c r="A1625">
        <f>SQRT(SUMSQ(calculated!A1625:A1725))</f>
        <v>0.35720061632269418</v>
      </c>
      <c r="B1625">
        <f>SQRT(SUMSQ(calculated!B1625:B1725))</f>
        <v>1.774049461142748</v>
      </c>
      <c r="C1625">
        <f>SQRT(SUMSQ(calculated!C1625:C1725))</f>
        <v>6.4026672282340327</v>
      </c>
      <c r="E1625">
        <f t="shared" si="50"/>
        <v>8.1767166893767804</v>
      </c>
      <c r="F1625">
        <f t="shared" si="51"/>
        <v>7.8195160730540865</v>
      </c>
    </row>
    <row r="1626" spans="1:6" x14ac:dyDescent="0.25">
      <c r="A1626">
        <f>SQRT(SUMSQ(calculated!A1626:A1726))</f>
        <v>0.35536318349541018</v>
      </c>
      <c r="B1626">
        <f>SQRT(SUMSQ(calculated!B1626:B1726))</f>
        <v>1.7759335004016548</v>
      </c>
      <c r="C1626">
        <f>SQRT(SUMSQ(calculated!C1626:C1726))</f>
        <v>6.3728766279903732</v>
      </c>
      <c r="E1626">
        <f t="shared" si="50"/>
        <v>8.1488101283920287</v>
      </c>
      <c r="F1626">
        <f t="shared" si="51"/>
        <v>7.7934469448966182</v>
      </c>
    </row>
    <row r="1627" spans="1:6" x14ac:dyDescent="0.25">
      <c r="A1627">
        <f>SQRT(SUMSQ(calculated!A1627:A1727))</f>
        <v>0.35361254839561695</v>
      </c>
      <c r="B1627">
        <f>SQRT(SUMSQ(calculated!B1627:B1727))</f>
        <v>1.7769724453276912</v>
      </c>
      <c r="C1627">
        <f>SQRT(SUMSQ(calculated!C1627:C1727))</f>
        <v>6.3456197146353963</v>
      </c>
      <c r="E1627">
        <f t="shared" si="50"/>
        <v>8.1225921599630873</v>
      </c>
      <c r="F1627">
        <f t="shared" si="51"/>
        <v>7.7689796115674703</v>
      </c>
    </row>
    <row r="1628" spans="1:6" x14ac:dyDescent="0.25">
      <c r="A1628">
        <f>SQRT(SUMSQ(calculated!A1628:A1728))</f>
        <v>0.35206412565503253</v>
      </c>
      <c r="B1628">
        <f>SQRT(SUMSQ(calculated!B1628:B1728))</f>
        <v>1.7771208486464489</v>
      </c>
      <c r="C1628">
        <f>SQRT(SUMSQ(calculated!C1628:C1728))</f>
        <v>6.3187566819448593</v>
      </c>
      <c r="E1628">
        <f t="shared" si="50"/>
        <v>8.0958775305913075</v>
      </c>
      <c r="F1628">
        <f t="shared" si="51"/>
        <v>7.743813404936275</v>
      </c>
    </row>
    <row r="1629" spans="1:6" x14ac:dyDescent="0.25">
      <c r="A1629">
        <f>SQRT(SUMSQ(calculated!A1629:A1729))</f>
        <v>0.35055145652827135</v>
      </c>
      <c r="B1629">
        <f>SQRT(SUMSQ(calculated!B1629:B1729))</f>
        <v>1.7763286795359339</v>
      </c>
      <c r="C1629">
        <f>SQRT(SUMSQ(calculated!C1629:C1729))</f>
        <v>6.2919519145012108</v>
      </c>
      <c r="E1629">
        <f t="shared" si="50"/>
        <v>8.0682805940371445</v>
      </c>
      <c r="F1629">
        <f t="shared" si="51"/>
        <v>7.717729137508873</v>
      </c>
    </row>
    <row r="1630" spans="1:6" x14ac:dyDescent="0.25">
      <c r="A1630">
        <f>SQRT(SUMSQ(calculated!A1630:A1730))</f>
        <v>0.34896252826520291</v>
      </c>
      <c r="B1630">
        <f>SQRT(SUMSQ(calculated!B1630:B1730))</f>
        <v>1.7745482772553343</v>
      </c>
      <c r="C1630">
        <f>SQRT(SUMSQ(calculated!C1630:C1730))</f>
        <v>6.2677821171072798</v>
      </c>
      <c r="E1630">
        <f t="shared" si="50"/>
        <v>8.0423303943626134</v>
      </c>
      <c r="F1630">
        <f t="shared" si="51"/>
        <v>7.693367866097411</v>
      </c>
    </row>
    <row r="1631" spans="1:6" x14ac:dyDescent="0.25">
      <c r="A1631">
        <f>SQRT(SUMSQ(calculated!A1631:A1731))</f>
        <v>0.34747144157188309</v>
      </c>
      <c r="B1631">
        <f>SQRT(SUMSQ(calculated!B1631:B1731))</f>
        <v>1.7717425112724126</v>
      </c>
      <c r="C1631">
        <f>SQRT(SUMSQ(calculated!C1631:C1731))</f>
        <v>6.2484868668864317</v>
      </c>
      <c r="E1631">
        <f t="shared" si="50"/>
        <v>8.0202293781588452</v>
      </c>
      <c r="F1631">
        <f t="shared" si="51"/>
        <v>7.6727579365869625</v>
      </c>
    </row>
    <row r="1632" spans="1:6" x14ac:dyDescent="0.25">
      <c r="A1632">
        <f>SQRT(SUMSQ(calculated!A1632:A1732))</f>
        <v>0.34626186581610596</v>
      </c>
      <c r="B1632">
        <f>SQRT(SUMSQ(calculated!B1632:B1732))</f>
        <v>1.7678944495624942</v>
      </c>
      <c r="C1632">
        <f>SQRT(SUMSQ(calculated!C1632:C1732))</f>
        <v>6.2333757577898208</v>
      </c>
      <c r="E1632">
        <f t="shared" si="50"/>
        <v>8.0012702073523148</v>
      </c>
      <c r="F1632">
        <f t="shared" si="51"/>
        <v>7.6550083415362087</v>
      </c>
    </row>
    <row r="1633" spans="1:6" x14ac:dyDescent="0.25">
      <c r="A1633">
        <f>SQRT(SUMSQ(calculated!A1633:A1733))</f>
        <v>0.34526834866037082</v>
      </c>
      <c r="B1633">
        <f>SQRT(SUMSQ(calculated!B1633:B1733))</f>
        <v>1.7630164490630467</v>
      </c>
      <c r="C1633">
        <f>SQRT(SUMSQ(calculated!C1633:C1733))</f>
        <v>6.2208201007891555</v>
      </c>
      <c r="E1633">
        <f t="shared" si="50"/>
        <v>7.9838365498522021</v>
      </c>
      <c r="F1633">
        <f t="shared" si="51"/>
        <v>7.6385682011918314</v>
      </c>
    </row>
    <row r="1634" spans="1:6" x14ac:dyDescent="0.25">
      <c r="A1634">
        <f>SQRT(SUMSQ(calculated!A1634:A1734))</f>
        <v>0.34436431664426526</v>
      </c>
      <c r="B1634">
        <f>SQRT(SUMSQ(calculated!B1634:B1734))</f>
        <v>1.7571571821547081</v>
      </c>
      <c r="C1634">
        <f>SQRT(SUMSQ(calculated!C1634:C1734))</f>
        <v>6.2110748621482168</v>
      </c>
      <c r="E1634">
        <f t="shared" si="50"/>
        <v>7.9682320443029244</v>
      </c>
      <c r="F1634">
        <f t="shared" si="51"/>
        <v>7.6238677276586593</v>
      </c>
    </row>
    <row r="1635" spans="1:6" x14ac:dyDescent="0.25">
      <c r="A1635">
        <f>SQRT(SUMSQ(calculated!A1635:A1735))</f>
        <v>0.34360808882506272</v>
      </c>
      <c r="B1635">
        <f>SQRT(SUMSQ(calculated!B1635:B1735))</f>
        <v>1.7504064481342252</v>
      </c>
      <c r="C1635">
        <f>SQRT(SUMSQ(calculated!C1635:C1735))</f>
        <v>6.2058883186320779</v>
      </c>
      <c r="E1635">
        <f t="shared" si="50"/>
        <v>7.9562947667663035</v>
      </c>
      <c r="F1635">
        <f t="shared" si="51"/>
        <v>7.612686677941241</v>
      </c>
    </row>
    <row r="1636" spans="1:6" x14ac:dyDescent="0.25">
      <c r="A1636">
        <f>SQRT(SUMSQ(calculated!A1636:A1736))</f>
        <v>0.34315150605012623</v>
      </c>
      <c r="B1636">
        <f>SQRT(SUMSQ(calculated!B1636:B1736))</f>
        <v>1.7428945232505821</v>
      </c>
      <c r="C1636">
        <f>SQRT(SUMSQ(calculated!C1636:C1736))</f>
        <v>6.2058401710808484</v>
      </c>
      <c r="E1636">
        <f t="shared" si="50"/>
        <v>7.9487346943314305</v>
      </c>
      <c r="F1636">
        <f t="shared" si="51"/>
        <v>7.6055831882813045</v>
      </c>
    </row>
    <row r="1637" spans="1:6" x14ac:dyDescent="0.25">
      <c r="A1637">
        <f>SQRT(SUMSQ(calculated!A1637:A1737))</f>
        <v>0.34297367996715533</v>
      </c>
      <c r="B1637">
        <f>SQRT(SUMSQ(calculated!B1637:B1737))</f>
        <v>1.734788876457269</v>
      </c>
      <c r="C1637">
        <f>SQRT(SUMSQ(calculated!C1637:C1737))</f>
        <v>6.210235777446254</v>
      </c>
      <c r="E1637">
        <f t="shared" si="50"/>
        <v>7.9450246539035234</v>
      </c>
      <c r="F1637">
        <f t="shared" si="51"/>
        <v>7.6020509739363682</v>
      </c>
    </row>
    <row r="1638" spans="1:6" x14ac:dyDescent="0.25">
      <c r="A1638">
        <f>SQRT(SUMSQ(calculated!A1638:A1738))</f>
        <v>0.34297154967288862</v>
      </c>
      <c r="B1638">
        <f>SQRT(SUMSQ(calculated!B1638:B1738))</f>
        <v>1.7262854063913864</v>
      </c>
      <c r="C1638">
        <f>SQRT(SUMSQ(calculated!C1638:C1738))</f>
        <v>6.2185900307426989</v>
      </c>
      <c r="E1638">
        <f t="shared" si="50"/>
        <v>7.9448754371340851</v>
      </c>
      <c r="F1638">
        <f t="shared" si="51"/>
        <v>7.6019038874611962</v>
      </c>
    </row>
    <row r="1639" spans="1:6" x14ac:dyDescent="0.25">
      <c r="A1639">
        <f>SQRT(SUMSQ(calculated!A1639:A1739))</f>
        <v>0.34316403917785476</v>
      </c>
      <c r="B1639">
        <f>SQRT(SUMSQ(calculated!B1639:B1739))</f>
        <v>1.7175970762294264</v>
      </c>
      <c r="C1639">
        <f>SQRT(SUMSQ(calculated!C1639:C1739))</f>
        <v>6.2307612900319169</v>
      </c>
      <c r="E1639">
        <f t="shared" si="50"/>
        <v>7.9483583662613437</v>
      </c>
      <c r="F1639">
        <f t="shared" si="51"/>
        <v>7.6051943270834892</v>
      </c>
    </row>
    <row r="1640" spans="1:6" x14ac:dyDescent="0.25">
      <c r="A1640">
        <f>SQRT(SUMSQ(calculated!A1640:A1740))</f>
        <v>0.34364940914066566</v>
      </c>
      <c r="B1640">
        <f>SQRT(SUMSQ(calculated!B1640:B1740))</f>
        <v>1.7089407700224353</v>
      </c>
      <c r="C1640">
        <f>SQRT(SUMSQ(calculated!C1640:C1740))</f>
        <v>6.2463658099327191</v>
      </c>
      <c r="E1640">
        <f t="shared" si="50"/>
        <v>7.9553065799551543</v>
      </c>
      <c r="F1640">
        <f t="shared" si="51"/>
        <v>7.6116571708144889</v>
      </c>
    </row>
    <row r="1641" spans="1:6" x14ac:dyDescent="0.25">
      <c r="A1641">
        <f>SQRT(SUMSQ(calculated!A1641:A1741))</f>
        <v>0.34439029773741264</v>
      </c>
      <c r="B1641">
        <f>SQRT(SUMSQ(calculated!B1641:B1741))</f>
        <v>1.7005245846274715</v>
      </c>
      <c r="C1641">
        <f>SQRT(SUMSQ(calculated!C1641:C1741))</f>
        <v>6.2649927569076924</v>
      </c>
      <c r="E1641">
        <f t="shared" si="50"/>
        <v>7.9655173415351639</v>
      </c>
      <c r="F1641">
        <f t="shared" si="51"/>
        <v>7.6211270437977516</v>
      </c>
    </row>
    <row r="1642" spans="1:6" x14ac:dyDescent="0.25">
      <c r="A1642">
        <f>SQRT(SUMSQ(calculated!A1642:A1742))</f>
        <v>0.34526007466178843</v>
      </c>
      <c r="B1642">
        <f>SQRT(SUMSQ(calculated!B1642:B1742))</f>
        <v>1.692536232907111</v>
      </c>
      <c r="C1642">
        <f>SQRT(SUMSQ(calculated!C1642:C1742))</f>
        <v>6.2872407518497049</v>
      </c>
      <c r="E1642">
        <f t="shared" si="50"/>
        <v>7.9797769847568158</v>
      </c>
      <c r="F1642">
        <f t="shared" si="51"/>
        <v>7.6345169100950274</v>
      </c>
    </row>
    <row r="1643" spans="1:6" x14ac:dyDescent="0.25">
      <c r="A1643">
        <f>SQRT(SUMSQ(calculated!A1643:A1743))</f>
        <v>0.34628067462983148</v>
      </c>
      <c r="B1643">
        <f>SQRT(SUMSQ(calculated!B1643:B1743))</f>
        <v>1.685135380486219</v>
      </c>
      <c r="C1643">
        <f>SQRT(SUMSQ(calculated!C1643:C1743))</f>
        <v>6.3134992430528785</v>
      </c>
      <c r="E1643">
        <f t="shared" si="50"/>
        <v>7.9986346235390977</v>
      </c>
      <c r="F1643">
        <f t="shared" si="51"/>
        <v>7.6523539489092665</v>
      </c>
    </row>
    <row r="1644" spans="1:6" x14ac:dyDescent="0.25">
      <c r="A1644">
        <f>SQRT(SUMSQ(calculated!A1644:A1744))</f>
        <v>0.34755954306149273</v>
      </c>
      <c r="B1644">
        <f>SQRT(SUMSQ(calculated!B1644:B1744))</f>
        <v>1.6784496284957984</v>
      </c>
      <c r="C1644">
        <f>SQRT(SUMSQ(calculated!C1644:C1744))</f>
        <v>6.3418267596297966</v>
      </c>
      <c r="E1644">
        <f t="shared" si="50"/>
        <v>8.0202763881255947</v>
      </c>
      <c r="F1644">
        <f t="shared" si="51"/>
        <v>7.6727168450641017</v>
      </c>
    </row>
    <row r="1645" spans="1:6" x14ac:dyDescent="0.25">
      <c r="A1645">
        <f>SQRT(SUMSQ(calculated!A1645:A1745))</f>
        <v>0.34905091114787767</v>
      </c>
      <c r="B1645">
        <f>SQRT(SUMSQ(calculated!B1645:B1745))</f>
        <v>1.6725745978409852</v>
      </c>
      <c r="C1645">
        <f>SQRT(SUMSQ(calculated!C1645:C1745))</f>
        <v>6.3696832806788297</v>
      </c>
      <c r="E1645">
        <f t="shared" si="50"/>
        <v>8.0422578785198144</v>
      </c>
      <c r="F1645">
        <f t="shared" si="51"/>
        <v>7.6932069673719372</v>
      </c>
    </row>
    <row r="1646" spans="1:6" x14ac:dyDescent="0.25">
      <c r="A1646">
        <f>SQRT(SUMSQ(calculated!A1646:A1746))</f>
        <v>0.35055541844275295</v>
      </c>
      <c r="B1646">
        <f>SQRT(SUMSQ(calculated!B1646:B1746))</f>
        <v>1.6675776769823869</v>
      </c>
      <c r="C1646">
        <f>SQRT(SUMSQ(calculated!C1646:C1746))</f>
        <v>6.3975206387997705</v>
      </c>
      <c r="E1646">
        <f t="shared" si="50"/>
        <v>8.0650983157821567</v>
      </c>
      <c r="F1646">
        <f t="shared" si="51"/>
        <v>7.7145428973394035</v>
      </c>
    </row>
    <row r="1647" spans="1:6" x14ac:dyDescent="0.25">
      <c r="A1647">
        <f>SQRT(SUMSQ(calculated!A1647:A1747))</f>
        <v>0.35204413153149366</v>
      </c>
      <c r="B1647">
        <f>SQRT(SUMSQ(calculated!B1647:B1747))</f>
        <v>1.6635040909141834</v>
      </c>
      <c r="C1647">
        <f>SQRT(SUMSQ(calculated!C1647:C1747))</f>
        <v>6.4282750459453597</v>
      </c>
      <c r="E1647">
        <f t="shared" si="50"/>
        <v>8.0917791368595431</v>
      </c>
      <c r="F1647">
        <f t="shared" si="51"/>
        <v>7.7397350053280496</v>
      </c>
    </row>
    <row r="1648" spans="1:6" x14ac:dyDescent="0.25">
      <c r="A1648">
        <f>SQRT(SUMSQ(calculated!A1648:A1748))</f>
        <v>0.35368474306160508</v>
      </c>
      <c r="B1648">
        <f>SQRT(SUMSQ(calculated!B1648:B1748))</f>
        <v>1.6603839562129097</v>
      </c>
      <c r="C1648">
        <f>SQRT(SUMSQ(calculated!C1648:C1748))</f>
        <v>6.4615942615246436</v>
      </c>
      <c r="E1648">
        <f t="shared" si="50"/>
        <v>8.1219782177375528</v>
      </c>
      <c r="F1648">
        <f t="shared" si="51"/>
        <v>7.7682934746759473</v>
      </c>
    </row>
    <row r="1649" spans="1:6" x14ac:dyDescent="0.25">
      <c r="A1649">
        <f>SQRT(SUMSQ(calculated!A1649:A1749))</f>
        <v>0.35550390759111722</v>
      </c>
      <c r="B1649">
        <f>SQRT(SUMSQ(calculated!B1649:B1749))</f>
        <v>1.6582389539848934</v>
      </c>
      <c r="C1649">
        <f>SQRT(SUMSQ(calculated!C1649:C1749))</f>
        <v>6.4928078971391257</v>
      </c>
      <c r="E1649">
        <f t="shared" si="50"/>
        <v>8.1510468511240184</v>
      </c>
      <c r="F1649">
        <f t="shared" si="51"/>
        <v>7.7955429435329009</v>
      </c>
    </row>
    <row r="1650" spans="1:6" x14ac:dyDescent="0.25">
      <c r="A1650">
        <f>SQRT(SUMSQ(calculated!A1650:A1750))</f>
        <v>0.3572597984209161</v>
      </c>
      <c r="B1650">
        <f>SQRT(SUMSQ(calculated!B1650:B1750))</f>
        <v>1.657087751471211</v>
      </c>
      <c r="C1650">
        <f>SQRT(SUMSQ(calculated!C1650:C1750))</f>
        <v>6.5189900217764558</v>
      </c>
      <c r="E1650">
        <f t="shared" si="50"/>
        <v>8.1760777732476662</v>
      </c>
      <c r="F1650">
        <f t="shared" si="51"/>
        <v>7.8188179748267501</v>
      </c>
    </row>
    <row r="1651" spans="1:6" x14ac:dyDescent="0.25">
      <c r="A1651">
        <f>SQRT(SUMSQ(calculated!A1651:A1751))</f>
        <v>0.35878898466425024</v>
      </c>
      <c r="B1651">
        <f>SQRT(SUMSQ(calculated!B1651:B1751))</f>
        <v>1.6569488273221549</v>
      </c>
      <c r="C1651">
        <f>SQRT(SUMSQ(calculated!C1651:C1751))</f>
        <v>6.5435677608114862</v>
      </c>
      <c r="E1651">
        <f t="shared" si="50"/>
        <v>8.2005165881336417</v>
      </c>
      <c r="F1651">
        <f t="shared" si="51"/>
        <v>7.8417276034693915</v>
      </c>
    </row>
    <row r="1652" spans="1:6" x14ac:dyDescent="0.25">
      <c r="A1652">
        <f>SQRT(SUMSQ(calculated!A1652:A1752))</f>
        <v>0.36026633777165967</v>
      </c>
      <c r="B1652">
        <f>SQRT(SUMSQ(calculated!B1652:B1752))</f>
        <v>1.6578404897040802</v>
      </c>
      <c r="C1652">
        <f>SQRT(SUMSQ(calculated!C1652:C1752))</f>
        <v>6.5707306251039279</v>
      </c>
      <c r="E1652">
        <f t="shared" si="50"/>
        <v>8.228571114808009</v>
      </c>
      <c r="F1652">
        <f t="shared" si="51"/>
        <v>7.8683047770363492</v>
      </c>
    </row>
    <row r="1653" spans="1:6" x14ac:dyDescent="0.25">
      <c r="A1653">
        <f>SQRT(SUMSQ(calculated!A1653:A1753))</f>
        <v>0.36186612230050436</v>
      </c>
      <c r="B1653">
        <f>SQRT(SUMSQ(calculated!B1653:B1753))</f>
        <v>1.6597779810237614</v>
      </c>
      <c r="C1653">
        <f>SQRT(SUMSQ(calculated!C1653:C1753))</f>
        <v>6.5975533896939291</v>
      </c>
      <c r="E1653">
        <f t="shared" si="50"/>
        <v>8.2573313707176901</v>
      </c>
      <c r="F1653">
        <f t="shared" si="51"/>
        <v>7.8954652484171861</v>
      </c>
    </row>
    <row r="1654" spans="1:6" x14ac:dyDescent="0.25">
      <c r="A1654">
        <f>SQRT(SUMSQ(calculated!A1654:A1754))</f>
        <v>0.36341533151809041</v>
      </c>
      <c r="B1654">
        <f>SQRT(SUMSQ(calculated!B1654:B1754))</f>
        <v>1.6627679673621192</v>
      </c>
      <c r="C1654">
        <f>SQRT(SUMSQ(calculated!C1654:C1754))</f>
        <v>6.6173785741579758</v>
      </c>
      <c r="E1654">
        <f t="shared" si="50"/>
        <v>8.2801465415200948</v>
      </c>
      <c r="F1654">
        <f t="shared" si="51"/>
        <v>7.9167312100020046</v>
      </c>
    </row>
    <row r="1655" spans="1:6" x14ac:dyDescent="0.25">
      <c r="A1655">
        <f>SQRT(SUMSQ(calculated!A1655:A1755))</f>
        <v>0.36461328927716502</v>
      </c>
      <c r="B1655">
        <f>SQRT(SUMSQ(calculated!B1655:B1755))</f>
        <v>1.666801293758214</v>
      </c>
      <c r="C1655">
        <f>SQRT(SUMSQ(calculated!C1655:C1755))</f>
        <v>6.6296189705296467</v>
      </c>
      <c r="E1655">
        <f t="shared" si="50"/>
        <v>8.2964202642878604</v>
      </c>
      <c r="F1655">
        <f t="shared" si="51"/>
        <v>7.9318069750106952</v>
      </c>
    </row>
    <row r="1656" spans="1:6" x14ac:dyDescent="0.25">
      <c r="A1656">
        <f>SQRT(SUMSQ(calculated!A1656:A1756))</f>
        <v>0.36551319439154806</v>
      </c>
      <c r="B1656">
        <f>SQRT(SUMSQ(calculated!B1656:B1756))</f>
        <v>1.6718451169516437</v>
      </c>
      <c r="C1656">
        <f>SQRT(SUMSQ(calculated!C1656:C1756))</f>
        <v>6.6410338411740799</v>
      </c>
      <c r="E1656">
        <f t="shared" si="50"/>
        <v>8.3128789581257241</v>
      </c>
      <c r="F1656">
        <f t="shared" si="51"/>
        <v>7.9473657637341759</v>
      </c>
    </row>
    <row r="1657" spans="1:6" x14ac:dyDescent="0.25">
      <c r="A1657">
        <f>SQRT(SUMSQ(calculated!A1657:A1757))</f>
        <v>0.36641118084720564</v>
      </c>
      <c r="B1657">
        <f>SQRT(SUMSQ(calculated!B1657:B1757))</f>
        <v>1.677835750901457</v>
      </c>
      <c r="C1657">
        <f>SQRT(SUMSQ(calculated!C1657:C1757))</f>
        <v>6.6546354354914961</v>
      </c>
      <c r="E1657">
        <f t="shared" si="50"/>
        <v>8.3324711863929526</v>
      </c>
      <c r="F1657">
        <f t="shared" si="51"/>
        <v>7.9660600055457467</v>
      </c>
    </row>
    <row r="1658" spans="1:6" x14ac:dyDescent="0.25">
      <c r="A1658">
        <f>SQRT(SUMSQ(calculated!A1658:A1758))</f>
        <v>0.36732020876615767</v>
      </c>
      <c r="B1658">
        <f>SQRT(SUMSQ(calculated!B1658:B1758))</f>
        <v>1.684674081611623</v>
      </c>
      <c r="C1658">
        <f>SQRT(SUMSQ(calculated!C1658:C1758))</f>
        <v>6.664195058782318</v>
      </c>
      <c r="E1658">
        <f t="shared" si="50"/>
        <v>8.3488691403939406</v>
      </c>
      <c r="F1658">
        <f t="shared" si="51"/>
        <v>7.981548931627783</v>
      </c>
    </row>
    <row r="1659" spans="1:6" x14ac:dyDescent="0.25">
      <c r="A1659">
        <f>SQRT(SUMSQ(calculated!A1659:A1759))</f>
        <v>0.36791283473808523</v>
      </c>
      <c r="B1659">
        <f>SQRT(SUMSQ(calculated!B1659:B1759))</f>
        <v>1.6922241399303686</v>
      </c>
      <c r="C1659">
        <f>SQRT(SUMSQ(calculated!C1659:C1759))</f>
        <v>6.6634987071500698</v>
      </c>
      <c r="E1659">
        <f t="shared" si="50"/>
        <v>8.3557228470804379</v>
      </c>
      <c r="F1659">
        <f t="shared" si="51"/>
        <v>7.9878100123423526</v>
      </c>
    </row>
    <row r="1660" spans="1:6" x14ac:dyDescent="0.25">
      <c r="A1660">
        <f>SQRT(SUMSQ(calculated!A1660:A1760))</f>
        <v>0.3680394701678254</v>
      </c>
      <c r="B1660">
        <f>SQRT(SUMSQ(calculated!B1660:B1760))</f>
        <v>1.7003162087820829</v>
      </c>
      <c r="C1660">
        <f>SQRT(SUMSQ(calculated!C1660:C1760))</f>
        <v>6.6561879457378197</v>
      </c>
      <c r="E1660">
        <f t="shared" si="50"/>
        <v>8.3565041545199019</v>
      </c>
      <c r="F1660">
        <f t="shared" si="51"/>
        <v>7.9884646843520768</v>
      </c>
    </row>
    <row r="1661" spans="1:6" x14ac:dyDescent="0.25">
      <c r="A1661">
        <f>SQRT(SUMSQ(calculated!A1661:A1761))</f>
        <v>0.36798037200258882</v>
      </c>
      <c r="B1661">
        <f>SQRT(SUMSQ(calculated!B1661:B1761))</f>
        <v>1.7087540069910547</v>
      </c>
      <c r="C1661">
        <f>SQRT(SUMSQ(calculated!C1661:C1761))</f>
        <v>6.6504399606970832</v>
      </c>
      <c r="E1661">
        <f t="shared" si="50"/>
        <v>8.3591939676881388</v>
      </c>
      <c r="F1661">
        <f t="shared" si="51"/>
        <v>7.9912135956855499</v>
      </c>
    </row>
    <row r="1662" spans="1:6" x14ac:dyDescent="0.25">
      <c r="A1662">
        <f>SQRT(SUMSQ(calculated!A1662:A1762))</f>
        <v>0.3679645686771128</v>
      </c>
      <c r="B1662">
        <f>SQRT(SUMSQ(calculated!B1662:B1762))</f>
        <v>1.7173257892222971</v>
      </c>
      <c r="C1662">
        <f>SQRT(SUMSQ(calculated!C1662:C1762))</f>
        <v>6.6458405204205278</v>
      </c>
      <c r="E1662">
        <f t="shared" si="50"/>
        <v>8.3631663096428248</v>
      </c>
      <c r="F1662">
        <f t="shared" si="51"/>
        <v>7.9952017409657117</v>
      </c>
    </row>
    <row r="1663" spans="1:6" x14ac:dyDescent="0.25">
      <c r="A1663">
        <f>SQRT(SUMSQ(calculated!A1663:A1763))</f>
        <v>0.36779260385864698</v>
      </c>
      <c r="B1663">
        <f>SQRT(SUMSQ(calculated!B1663:B1763))</f>
        <v>1.7258171013537287</v>
      </c>
      <c r="C1663">
        <f>SQRT(SUMSQ(calculated!C1663:C1763))</f>
        <v>6.6341938252865491</v>
      </c>
      <c r="E1663">
        <f t="shared" si="50"/>
        <v>8.3600109266402782</v>
      </c>
      <c r="F1663">
        <f t="shared" si="51"/>
        <v>7.992218322781631</v>
      </c>
    </row>
    <row r="1664" spans="1:6" x14ac:dyDescent="0.25">
      <c r="A1664">
        <f>SQRT(SUMSQ(calculated!A1664:A1764))</f>
        <v>0.36716339865956632</v>
      </c>
      <c r="B1664">
        <f>SQRT(SUMSQ(calculated!B1664:B1764))</f>
        <v>1.7340242466854336</v>
      </c>
      <c r="C1664">
        <f>SQRT(SUMSQ(calculated!C1664:C1764))</f>
        <v>6.6125452349347515</v>
      </c>
      <c r="E1664">
        <f t="shared" si="50"/>
        <v>8.3465694816201861</v>
      </c>
      <c r="F1664">
        <f t="shared" si="51"/>
        <v>7.9794060829606197</v>
      </c>
    </row>
    <row r="1665" spans="1:6" x14ac:dyDescent="0.25">
      <c r="A1665">
        <f>SQRT(SUMSQ(calculated!A1665:A1765))</f>
        <v>0.36619015415435957</v>
      </c>
      <c r="B1665">
        <f>SQRT(SUMSQ(calculated!B1665:B1765))</f>
        <v>1.7417660502642096</v>
      </c>
      <c r="C1665">
        <f>SQRT(SUMSQ(calculated!C1665:C1765))</f>
        <v>6.5883509920736802</v>
      </c>
      <c r="E1665">
        <f t="shared" si="50"/>
        <v>8.3301170423378892</v>
      </c>
      <c r="F1665">
        <f t="shared" si="51"/>
        <v>7.9639268881835292</v>
      </c>
    </row>
    <row r="1666" spans="1:6" x14ac:dyDescent="0.25">
      <c r="A1666">
        <f>SQRT(SUMSQ(calculated!A1666:A1766))</f>
        <v>0.36522140104893036</v>
      </c>
      <c r="B1666">
        <f>SQRT(SUMSQ(calculated!B1666:B1766))</f>
        <v>1.7488928519815001</v>
      </c>
      <c r="C1666">
        <f>SQRT(SUMSQ(calculated!C1666:C1766))</f>
        <v>6.5680760607166233</v>
      </c>
      <c r="E1666">
        <f t="shared" si="50"/>
        <v>8.3169689126981226</v>
      </c>
      <c r="F1666">
        <f t="shared" si="51"/>
        <v>7.9517475116491925</v>
      </c>
    </row>
    <row r="1667" spans="1:6" x14ac:dyDescent="0.25">
      <c r="A1667">
        <f>SQRT(SUMSQ(calculated!A1667:A1767))</f>
        <v>0.36428112568530585</v>
      </c>
      <c r="B1667">
        <f>SQRT(SUMSQ(calculated!B1667:B1767))</f>
        <v>1.7552912446448838</v>
      </c>
      <c r="C1667">
        <f>SQRT(SUMSQ(calculated!C1667:C1767))</f>
        <v>6.5475082607101163</v>
      </c>
      <c r="E1667">
        <f t="shared" ref="E1667:E1730" si="52">B1667+C1667</f>
        <v>8.3027995053550008</v>
      </c>
      <c r="F1667">
        <f t="shared" ref="F1667:F1730" si="53">ABS(A1667-E1667)</f>
        <v>7.938518379669695</v>
      </c>
    </row>
    <row r="1668" spans="1:6" x14ac:dyDescent="0.25">
      <c r="A1668">
        <f>SQRT(SUMSQ(calculated!A1668:A1768))</f>
        <v>0.36306820686306807</v>
      </c>
      <c r="B1668">
        <f>SQRT(SUMSQ(calculated!B1668:B1768))</f>
        <v>1.7608846422727369</v>
      </c>
      <c r="C1668">
        <f>SQRT(SUMSQ(calculated!C1668:C1768))</f>
        <v>6.5193796246298481</v>
      </c>
      <c r="E1668">
        <f t="shared" si="52"/>
        <v>8.2802642669025843</v>
      </c>
      <c r="F1668">
        <f t="shared" si="53"/>
        <v>7.9171960600395161</v>
      </c>
    </row>
    <row r="1669" spans="1:6" x14ac:dyDescent="0.25">
      <c r="A1669">
        <f>SQRT(SUMSQ(calculated!A1669:A1769))</f>
        <v>0.3614851859581712</v>
      </c>
      <c r="B1669">
        <f>SQRT(SUMSQ(calculated!B1669:B1769))</f>
        <v>1.765629594687681</v>
      </c>
      <c r="C1669">
        <f>SQRT(SUMSQ(calculated!C1669:C1769))</f>
        <v>6.4852852351231292</v>
      </c>
      <c r="E1669">
        <f t="shared" si="52"/>
        <v>8.2509148298108101</v>
      </c>
      <c r="F1669">
        <f t="shared" si="53"/>
        <v>7.8894296438526386</v>
      </c>
    </row>
    <row r="1670" spans="1:6" x14ac:dyDescent="0.25">
      <c r="A1670">
        <f>SQRT(SUMSQ(calculated!A1670:A1770))</f>
        <v>0.35983224297310212</v>
      </c>
      <c r="B1670">
        <f>SQRT(SUMSQ(calculated!B1670:B1770))</f>
        <v>1.7695087042309185</v>
      </c>
      <c r="C1670">
        <f>SQRT(SUMSQ(calculated!C1670:C1770))</f>
        <v>6.4536874660157428</v>
      </c>
      <c r="E1670">
        <f t="shared" si="52"/>
        <v>8.2231961702466609</v>
      </c>
      <c r="F1670">
        <f t="shared" si="53"/>
        <v>7.8633639272735589</v>
      </c>
    </row>
    <row r="1671" spans="1:6" x14ac:dyDescent="0.25">
      <c r="A1671">
        <f>SQRT(SUMSQ(calculated!A1671:A1771))</f>
        <v>0.35832817680630924</v>
      </c>
      <c r="B1671">
        <f>SQRT(SUMSQ(calculated!B1671:B1771))</f>
        <v>1.7725229110352805</v>
      </c>
      <c r="C1671">
        <f>SQRT(SUMSQ(calculated!C1671:C1771))</f>
        <v>6.4270605780000221</v>
      </c>
      <c r="E1671">
        <f t="shared" si="52"/>
        <v>8.1995834890353017</v>
      </c>
      <c r="F1671">
        <f t="shared" si="53"/>
        <v>7.8412553122289923</v>
      </c>
    </row>
    <row r="1672" spans="1:6" x14ac:dyDescent="0.25">
      <c r="A1672">
        <f>SQRT(SUMSQ(calculated!A1672:A1772))</f>
        <v>0.35681099998225058</v>
      </c>
      <c r="B1672">
        <f>SQRT(SUMSQ(calculated!B1672:B1772))</f>
        <v>1.7746819232710362</v>
      </c>
      <c r="C1672">
        <f>SQRT(SUMSQ(calculated!C1672:C1772))</f>
        <v>6.3994728010521298</v>
      </c>
      <c r="E1672">
        <f t="shared" si="52"/>
        <v>8.1741547243231665</v>
      </c>
      <c r="F1672">
        <f t="shared" si="53"/>
        <v>7.8173437243409163</v>
      </c>
    </row>
    <row r="1673" spans="1:6" x14ac:dyDescent="0.25">
      <c r="A1673">
        <f>SQRT(SUMSQ(calculated!A1673:A1773))</f>
        <v>0.35506659745355318</v>
      </c>
      <c r="B1673">
        <f>SQRT(SUMSQ(calculated!B1673:B1773))</f>
        <v>1.7759962393631312</v>
      </c>
      <c r="C1673">
        <f>SQRT(SUMSQ(calculated!C1673:C1773))</f>
        <v>6.3671859325892859</v>
      </c>
      <c r="E1673">
        <f t="shared" si="52"/>
        <v>8.143182171952418</v>
      </c>
      <c r="F1673">
        <f t="shared" si="53"/>
        <v>7.7881155744988648</v>
      </c>
    </row>
    <row r="1674" spans="1:6" x14ac:dyDescent="0.25">
      <c r="A1674">
        <f>SQRT(SUMSQ(calculated!A1674:A1774))</f>
        <v>0.35322871373301973</v>
      </c>
      <c r="B1674">
        <f>SQRT(SUMSQ(calculated!B1674:B1774))</f>
        <v>1.776470520110307</v>
      </c>
      <c r="C1674">
        <f>SQRT(SUMSQ(calculated!C1674:C1774))</f>
        <v>6.3348339703354295</v>
      </c>
      <c r="E1674">
        <f t="shared" si="52"/>
        <v>8.1113044904457361</v>
      </c>
      <c r="F1674">
        <f t="shared" si="53"/>
        <v>7.7580757767127162</v>
      </c>
    </row>
    <row r="1675" spans="1:6" x14ac:dyDescent="0.25">
      <c r="A1675">
        <f>SQRT(SUMSQ(calculated!A1675:A1775))</f>
        <v>0.35157846114825292</v>
      </c>
      <c r="B1675">
        <f>SQRT(SUMSQ(calculated!B1675:B1775))</f>
        <v>1.7761005034459578</v>
      </c>
      <c r="C1675">
        <f>SQRT(SUMSQ(calculated!C1675:C1775))</f>
        <v>6.3083373875063966</v>
      </c>
      <c r="E1675">
        <f t="shared" si="52"/>
        <v>8.0844378909523549</v>
      </c>
      <c r="F1675">
        <f t="shared" si="53"/>
        <v>7.732859429804102</v>
      </c>
    </row>
    <row r="1676" spans="1:6" x14ac:dyDescent="0.25">
      <c r="A1676">
        <f>SQRT(SUMSQ(calculated!A1676:A1776))</f>
        <v>0.35012427534601714</v>
      </c>
      <c r="B1676">
        <f>SQRT(SUMSQ(calculated!B1676:B1776))</f>
        <v>1.7748723904700825</v>
      </c>
      <c r="C1676">
        <f>SQRT(SUMSQ(calculated!C1676:C1776))</f>
        <v>6.2865495672014573</v>
      </c>
      <c r="E1676">
        <f t="shared" si="52"/>
        <v>8.0614219576715396</v>
      </c>
      <c r="F1676">
        <f t="shared" si="53"/>
        <v>7.7112976823255224</v>
      </c>
    </row>
    <row r="1677" spans="1:6" x14ac:dyDescent="0.25">
      <c r="A1677">
        <f>SQRT(SUMSQ(calculated!A1677:A1777))</f>
        <v>0.34867549851277707</v>
      </c>
      <c r="B1677">
        <f>SQRT(SUMSQ(calculated!B1677:B1777))</f>
        <v>1.7727656792607942</v>
      </c>
      <c r="C1677">
        <f>SQRT(SUMSQ(calculated!C1677:C1777))</f>
        <v>6.2650815769384023</v>
      </c>
      <c r="E1677">
        <f t="shared" si="52"/>
        <v>8.0378472561991963</v>
      </c>
      <c r="F1677">
        <f t="shared" si="53"/>
        <v>7.6891717576864194</v>
      </c>
    </row>
    <row r="1678" spans="1:6" x14ac:dyDescent="0.25">
      <c r="A1678">
        <f>SQRT(SUMSQ(calculated!A1678:A1778))</f>
        <v>0.3472136550583102</v>
      </c>
      <c r="B1678">
        <f>SQRT(SUMSQ(calculated!B1678:B1778))</f>
        <v>1.7697582085869765</v>
      </c>
      <c r="C1678">
        <f>SQRT(SUMSQ(calculated!C1678:C1778))</f>
        <v>6.2438830686083797</v>
      </c>
      <c r="E1678">
        <f t="shared" si="52"/>
        <v>8.0136412771953562</v>
      </c>
      <c r="F1678">
        <f t="shared" si="53"/>
        <v>7.6664276221370464</v>
      </c>
    </row>
    <row r="1679" spans="1:6" x14ac:dyDescent="0.25">
      <c r="A1679">
        <f>SQRT(SUMSQ(calculated!A1679:A1779))</f>
        <v>0.34594604451070515</v>
      </c>
      <c r="B1679">
        <f>SQRT(SUMSQ(calculated!B1679:B1779))</f>
        <v>1.7658345419650689</v>
      </c>
      <c r="C1679">
        <f>SQRT(SUMSQ(calculated!C1679:C1779))</f>
        <v>6.2269392579997067</v>
      </c>
      <c r="E1679">
        <f t="shared" si="52"/>
        <v>7.9927737999647759</v>
      </c>
      <c r="F1679">
        <f t="shared" si="53"/>
        <v>7.6468277554540709</v>
      </c>
    </row>
    <row r="1680" spans="1:6" x14ac:dyDescent="0.25">
      <c r="A1680">
        <f>SQRT(SUMSQ(calculated!A1680:A1780))</f>
        <v>0.34496892165131399</v>
      </c>
      <c r="B1680">
        <f>SQRT(SUMSQ(calculated!B1680:B1780))</f>
        <v>1.7609944397223363</v>
      </c>
      <c r="C1680">
        <f>SQRT(SUMSQ(calculated!C1680:C1780))</f>
        <v>6.2159469309572755</v>
      </c>
      <c r="E1680">
        <f t="shared" si="52"/>
        <v>7.9769413706796115</v>
      </c>
      <c r="F1680">
        <f t="shared" si="53"/>
        <v>7.6319724490282974</v>
      </c>
    </row>
    <row r="1681" spans="1:6" x14ac:dyDescent="0.25">
      <c r="A1681">
        <f>SQRT(SUMSQ(calculated!A1681:A1781))</f>
        <v>0.34417894391525522</v>
      </c>
      <c r="B1681">
        <f>SQRT(SUMSQ(calculated!B1681:B1781))</f>
        <v>1.7552620204029328</v>
      </c>
      <c r="C1681">
        <f>SQRT(SUMSQ(calculated!C1681:C1781))</f>
        <v>6.209171772614968</v>
      </c>
      <c r="E1681">
        <f t="shared" si="52"/>
        <v>7.9644337930179008</v>
      </c>
      <c r="F1681">
        <f t="shared" si="53"/>
        <v>7.6202548491026452</v>
      </c>
    </row>
    <row r="1682" spans="1:6" x14ac:dyDescent="0.25">
      <c r="A1682">
        <f>SQRT(SUMSQ(calculated!A1682:A1782))</f>
        <v>0.34351160891833105</v>
      </c>
      <c r="B1682">
        <f>SQRT(SUMSQ(calculated!B1682:B1782))</f>
        <v>1.7486934201960576</v>
      </c>
      <c r="C1682">
        <f>SQRT(SUMSQ(calculated!C1682:C1782))</f>
        <v>6.2056305015376116</v>
      </c>
      <c r="E1682">
        <f t="shared" si="52"/>
        <v>7.9543239217336694</v>
      </c>
      <c r="F1682">
        <f t="shared" si="53"/>
        <v>7.6108123128153382</v>
      </c>
    </row>
    <row r="1683" spans="1:6" x14ac:dyDescent="0.25">
      <c r="A1683">
        <f>SQRT(SUMSQ(calculated!A1683:A1783))</f>
        <v>0.34306452738122972</v>
      </c>
      <c r="B1683">
        <f>SQRT(SUMSQ(calculated!B1683:B1783))</f>
        <v>1.7413819359339251</v>
      </c>
      <c r="C1683">
        <f>SQRT(SUMSQ(calculated!C1683:C1783))</f>
        <v>6.2060614271951717</v>
      </c>
      <c r="E1683">
        <f t="shared" si="52"/>
        <v>7.9474433631290964</v>
      </c>
      <c r="F1683">
        <f t="shared" si="53"/>
        <v>7.604378835747867</v>
      </c>
    </row>
    <row r="1684" spans="1:6" x14ac:dyDescent="0.25">
      <c r="A1684">
        <f>SQRT(SUMSQ(calculated!A1684:A1784))</f>
        <v>0.34291059343931984</v>
      </c>
      <c r="B1684">
        <f>SQRT(SUMSQ(calculated!B1684:B1784))</f>
        <v>1.7334594336285996</v>
      </c>
      <c r="C1684">
        <f>SQRT(SUMSQ(calculated!C1684:C1784))</f>
        <v>6.210728755798403</v>
      </c>
      <c r="E1684">
        <f t="shared" si="52"/>
        <v>7.9441881894270026</v>
      </c>
      <c r="F1684">
        <f t="shared" si="53"/>
        <v>7.6012775959876828</v>
      </c>
    </row>
    <row r="1685" spans="1:6" x14ac:dyDescent="0.25">
      <c r="A1685">
        <f>SQRT(SUMSQ(calculated!A1685:A1785))</f>
        <v>0.34298480978682788</v>
      </c>
      <c r="B1685">
        <f>SQRT(SUMSQ(calculated!B1685:B1785))</f>
        <v>1.7250930357429959</v>
      </c>
      <c r="C1685">
        <f>SQRT(SUMSQ(calculated!C1685:C1785))</f>
        <v>6.2190123006919311</v>
      </c>
      <c r="E1685">
        <f t="shared" si="52"/>
        <v>7.9441053364349266</v>
      </c>
      <c r="F1685">
        <f t="shared" si="53"/>
        <v>7.6011205266480983</v>
      </c>
    </row>
    <row r="1686" spans="1:6" x14ac:dyDescent="0.25">
      <c r="A1686">
        <f>SQRT(SUMSQ(calculated!A1686:A1786))</f>
        <v>0.34325068280742577</v>
      </c>
      <c r="B1686">
        <f>SQRT(SUMSQ(calculated!B1686:B1786))</f>
        <v>1.7164785739321027</v>
      </c>
      <c r="C1686">
        <f>SQRT(SUMSQ(calculated!C1686:C1786))</f>
        <v>6.2317163928591217</v>
      </c>
      <c r="E1686">
        <f t="shared" si="52"/>
        <v>7.9481949667912239</v>
      </c>
      <c r="F1686">
        <f t="shared" si="53"/>
        <v>7.604944283983798</v>
      </c>
    </row>
    <row r="1687" spans="1:6" x14ac:dyDescent="0.25">
      <c r="A1687">
        <f>SQRT(SUMSQ(calculated!A1687:A1787))</f>
        <v>0.34376975241627411</v>
      </c>
      <c r="B1687">
        <f>SQRT(SUMSQ(calculated!B1687:B1787))</f>
        <v>1.7078292757242994</v>
      </c>
      <c r="C1687">
        <f>SQRT(SUMSQ(calculated!C1687:C1787))</f>
        <v>6.2498711625564383</v>
      </c>
      <c r="E1687">
        <f t="shared" si="52"/>
        <v>7.9577004382807379</v>
      </c>
      <c r="F1687">
        <f t="shared" si="53"/>
        <v>7.6139306858644638</v>
      </c>
    </row>
    <row r="1688" spans="1:6" x14ac:dyDescent="0.25">
      <c r="A1688">
        <f>SQRT(SUMSQ(calculated!A1688:A1788))</f>
        <v>0.34455701682485584</v>
      </c>
      <c r="B1688">
        <f>SQRT(SUMSQ(calculated!B1688:B1788))</f>
        <v>1.6993634125954915</v>
      </c>
      <c r="C1688">
        <f>SQRT(SUMSQ(calculated!C1688:C1788))</f>
        <v>6.2714370918544349</v>
      </c>
      <c r="E1688">
        <f t="shared" si="52"/>
        <v>7.9708005044499259</v>
      </c>
      <c r="F1688">
        <f t="shared" si="53"/>
        <v>7.6262434876250698</v>
      </c>
    </row>
    <row r="1689" spans="1:6" x14ac:dyDescent="0.25">
      <c r="A1689">
        <f>SQRT(SUMSQ(calculated!A1689:A1789))</f>
        <v>0.34549952049177146</v>
      </c>
      <c r="B1689">
        <f>SQRT(SUMSQ(calculated!B1689:B1789))</f>
        <v>1.6912902346675911</v>
      </c>
      <c r="C1689">
        <f>SQRT(SUMSQ(calculated!C1689:C1789))</f>
        <v>6.2932428458536238</v>
      </c>
      <c r="E1689">
        <f t="shared" si="52"/>
        <v>7.9845330805212154</v>
      </c>
      <c r="F1689">
        <f t="shared" si="53"/>
        <v>7.6390335600294437</v>
      </c>
    </row>
    <row r="1690" spans="1:6" x14ac:dyDescent="0.25">
      <c r="A1690">
        <f>SQRT(SUMSQ(calculated!A1690:A1790))</f>
        <v>0.34655487098519783</v>
      </c>
      <c r="B1690">
        <f>SQRT(SUMSQ(calculated!B1690:B1790))</f>
        <v>1.6837983504523204</v>
      </c>
      <c r="C1690">
        <f>SQRT(SUMSQ(calculated!C1690:C1790))</f>
        <v>6.3161970880652722</v>
      </c>
      <c r="E1690">
        <f t="shared" si="52"/>
        <v>7.9999954385175922</v>
      </c>
      <c r="F1690">
        <f t="shared" si="53"/>
        <v>7.6534405675323942</v>
      </c>
    </row>
    <row r="1691" spans="1:6" x14ac:dyDescent="0.25">
      <c r="A1691">
        <f>SQRT(SUMSQ(calculated!A1691:A1791))</f>
        <v>0.34782819512416324</v>
      </c>
      <c r="B1691">
        <f>SQRT(SUMSQ(calculated!B1691:B1791))</f>
        <v>1.6770466077485728</v>
      </c>
      <c r="C1691">
        <f>SQRT(SUMSQ(calculated!C1691:C1791))</f>
        <v>6.344266348534827</v>
      </c>
      <c r="E1691">
        <f t="shared" si="52"/>
        <v>8.0213129562833991</v>
      </c>
      <c r="F1691">
        <f t="shared" si="53"/>
        <v>7.6734847611592363</v>
      </c>
    </row>
    <row r="1692" spans="1:6" x14ac:dyDescent="0.25">
      <c r="A1692">
        <f>SQRT(SUMSQ(calculated!A1692:A1792))</f>
        <v>0.34934873356938478</v>
      </c>
      <c r="B1692">
        <f>SQRT(SUMSQ(calculated!B1692:B1792))</f>
        <v>1.6711586009050146</v>
      </c>
      <c r="C1692">
        <f>SQRT(SUMSQ(calculated!C1692:C1792))</f>
        <v>6.3769772153746498</v>
      </c>
      <c r="E1692">
        <f t="shared" si="52"/>
        <v>8.0481358162796646</v>
      </c>
      <c r="F1692">
        <f t="shared" si="53"/>
        <v>7.6987870827102798</v>
      </c>
    </row>
    <row r="1693" spans="1:6" x14ac:dyDescent="0.25">
      <c r="A1693">
        <f>SQRT(SUMSQ(calculated!A1693:A1793))</f>
        <v>0.35093904128935699</v>
      </c>
      <c r="B1693">
        <f>SQRT(SUMSQ(calculated!B1693:B1793))</f>
        <v>1.6662222452682611</v>
      </c>
      <c r="C1693">
        <f>SQRT(SUMSQ(calculated!C1693:C1793))</f>
        <v>6.4083225547964719</v>
      </c>
      <c r="E1693">
        <f t="shared" si="52"/>
        <v>8.0745448000647322</v>
      </c>
      <c r="F1693">
        <f t="shared" si="53"/>
        <v>7.723605758775375</v>
      </c>
    </row>
    <row r="1694" spans="1:6" x14ac:dyDescent="0.25">
      <c r="A1694">
        <f>SQRT(SUMSQ(calculated!A1694:A1794))</f>
        <v>0.35245976810825236</v>
      </c>
      <c r="B1694">
        <f>SQRT(SUMSQ(calculated!B1694:B1794))</f>
        <v>1.6622925128663</v>
      </c>
      <c r="C1694">
        <f>SQRT(SUMSQ(calculated!C1694:C1794))</f>
        <v>6.4353860611961275</v>
      </c>
      <c r="E1694">
        <f t="shared" si="52"/>
        <v>8.097678574062428</v>
      </c>
      <c r="F1694">
        <f t="shared" si="53"/>
        <v>7.7452188059541758</v>
      </c>
    </row>
    <row r="1695" spans="1:6" x14ac:dyDescent="0.25">
      <c r="A1695">
        <f>SQRT(SUMSQ(calculated!A1695:A1795))</f>
        <v>0.35403799984503498</v>
      </c>
      <c r="B1695">
        <f>SQRT(SUMSQ(calculated!B1695:B1795))</f>
        <v>1.6593977033682998</v>
      </c>
      <c r="C1695">
        <f>SQRT(SUMSQ(calculated!C1695:C1795))</f>
        <v>6.4629236247769759</v>
      </c>
      <c r="E1695">
        <f t="shared" si="52"/>
        <v>8.1223213281452757</v>
      </c>
      <c r="F1695">
        <f t="shared" si="53"/>
        <v>7.7682833283002406</v>
      </c>
    </row>
    <row r="1696" spans="1:6" x14ac:dyDescent="0.25">
      <c r="A1696">
        <f>SQRT(SUMSQ(calculated!A1696:A1796))</f>
        <v>0.35581421874437935</v>
      </c>
      <c r="B1696">
        <f>SQRT(SUMSQ(calculated!B1696:B1796))</f>
        <v>1.6575467043944125</v>
      </c>
      <c r="C1696">
        <f>SQRT(SUMSQ(calculated!C1696:C1796))</f>
        <v>6.4954591508648836</v>
      </c>
      <c r="E1696">
        <f t="shared" si="52"/>
        <v>8.1530058552592966</v>
      </c>
      <c r="F1696">
        <f t="shared" si="53"/>
        <v>7.797191636514917</v>
      </c>
    </row>
    <row r="1697" spans="1:6" x14ac:dyDescent="0.25">
      <c r="A1697">
        <f>SQRT(SUMSQ(calculated!A1697:A1797))</f>
        <v>0.35763537434984394</v>
      </c>
      <c r="B1697">
        <f>SQRT(SUMSQ(calculated!B1697:B1797))</f>
        <v>1.6567365325661978</v>
      </c>
      <c r="C1697">
        <f>SQRT(SUMSQ(calculated!C1697:C1797))</f>
        <v>6.5284783032962928</v>
      </c>
      <c r="E1697">
        <f t="shared" si="52"/>
        <v>8.1852148358624905</v>
      </c>
      <c r="F1697">
        <f t="shared" si="53"/>
        <v>7.8275794615126468</v>
      </c>
    </row>
    <row r="1698" spans="1:6" x14ac:dyDescent="0.25">
      <c r="A1698">
        <f>SQRT(SUMSQ(calculated!A1698:A1798))</f>
        <v>0.35923095234693098</v>
      </c>
      <c r="B1698">
        <f>SQRT(SUMSQ(calculated!B1698:B1798))</f>
        <v>1.6569584828846793</v>
      </c>
      <c r="C1698">
        <f>SQRT(SUMSQ(calculated!C1698:C1798))</f>
        <v>6.55442603647088</v>
      </c>
      <c r="E1698">
        <f t="shared" si="52"/>
        <v>8.2113845193555584</v>
      </c>
      <c r="F1698">
        <f t="shared" si="53"/>
        <v>7.8521535670086271</v>
      </c>
    </row>
    <row r="1699" spans="1:6" x14ac:dyDescent="0.25">
      <c r="A1699">
        <f>SQRT(SUMSQ(calculated!A1699:A1799))</f>
        <v>0.36063600566677056</v>
      </c>
      <c r="B1699">
        <f>SQRT(SUMSQ(calculated!B1699:B1799))</f>
        <v>1.6582020009674778</v>
      </c>
      <c r="C1699">
        <f>SQRT(SUMSQ(calculated!C1699:C1799))</f>
        <v>6.5741127179050229</v>
      </c>
      <c r="E1699">
        <f t="shared" si="52"/>
        <v>8.2323147188725017</v>
      </c>
      <c r="F1699">
        <f t="shared" si="53"/>
        <v>7.8716787132057311</v>
      </c>
    </row>
    <row r="1700" spans="1:6" x14ac:dyDescent="0.25">
      <c r="A1700">
        <f>SQRT(SUMSQ(calculated!A1700:A1800))</f>
        <v>0.36210779742844945</v>
      </c>
      <c r="B1700">
        <f>SQRT(SUMSQ(calculated!B1700:B1800))</f>
        <v>1.660455755273075</v>
      </c>
      <c r="C1700">
        <f>SQRT(SUMSQ(calculated!C1700:C1800))</f>
        <v>6.5952095799564683</v>
      </c>
      <c r="E1700">
        <f t="shared" si="52"/>
        <v>8.2556653352295442</v>
      </c>
      <c r="F1700">
        <f t="shared" si="53"/>
        <v>7.8935575378010947</v>
      </c>
    </row>
    <row r="1701" spans="1:6" x14ac:dyDescent="0.25">
      <c r="A1701">
        <f>SQRT(SUMSQ(calculated!A1701:A1801))</f>
        <v>0.36364584680747142</v>
      </c>
      <c r="B1701">
        <f>SQRT(SUMSQ(calculated!B1701:B1801))</f>
        <v>1.6637057611872568</v>
      </c>
      <c r="C1701">
        <f>SQRT(SUMSQ(calculated!C1701:C1801))</f>
        <v>6.6193444655516922</v>
      </c>
      <c r="E1701">
        <f t="shared" si="52"/>
        <v>8.2830502267389488</v>
      </c>
      <c r="F1701">
        <f t="shared" si="53"/>
        <v>7.9194043799314775</v>
      </c>
    </row>
    <row r="1702" spans="1:6" x14ac:dyDescent="0.25">
      <c r="A1702">
        <f>SQRT(SUMSQ(calculated!A1702:A1802))</f>
        <v>0.36493051637921842</v>
      </c>
      <c r="B1702">
        <f>SQRT(SUMSQ(calculated!B1702:B1802))</f>
        <v>1.667930825381464</v>
      </c>
      <c r="C1702">
        <f>SQRT(SUMSQ(calculated!C1702:C1802))</f>
        <v>6.6385129672722263</v>
      </c>
      <c r="E1702">
        <f t="shared" si="52"/>
        <v>8.30644379265369</v>
      </c>
      <c r="F1702">
        <f t="shared" si="53"/>
        <v>7.9415132762744713</v>
      </c>
    </row>
    <row r="1703" spans="1:6" x14ac:dyDescent="0.25">
      <c r="A1703">
        <f>SQRT(SUMSQ(calculated!A1703:A1803))</f>
        <v>0.36581155894948564</v>
      </c>
      <c r="B1703">
        <f>SQRT(SUMSQ(calculated!B1703:B1803))</f>
        <v>1.6730963969411452</v>
      </c>
      <c r="C1703">
        <f>SQRT(SUMSQ(calculated!C1703:C1803))</f>
        <v>6.6474333969957122</v>
      </c>
      <c r="E1703">
        <f t="shared" si="52"/>
        <v>8.3205297939368581</v>
      </c>
      <c r="F1703">
        <f t="shared" si="53"/>
        <v>7.9547182349873724</v>
      </c>
    </row>
    <row r="1704" spans="1:6" x14ac:dyDescent="0.25">
      <c r="A1704">
        <f>SQRT(SUMSQ(calculated!A1704:A1804))</f>
        <v>0.3665463203282267</v>
      </c>
      <c r="B1704">
        <f>SQRT(SUMSQ(calculated!B1704:B1804))</f>
        <v>1.6791476759400532</v>
      </c>
      <c r="C1704">
        <f>SQRT(SUMSQ(calculated!C1704:C1804))</f>
        <v>6.6514894774648976</v>
      </c>
      <c r="E1704">
        <f t="shared" si="52"/>
        <v>8.3306371534049504</v>
      </c>
      <c r="F1704">
        <f t="shared" si="53"/>
        <v>7.9640908330767237</v>
      </c>
    </row>
    <row r="1705" spans="1:6" x14ac:dyDescent="0.25">
      <c r="A1705">
        <f>SQRT(SUMSQ(calculated!A1705:A1805))</f>
        <v>0.36734340625933792</v>
      </c>
      <c r="B1705">
        <f>SQRT(SUMSQ(calculated!B1705:B1805))</f>
        <v>1.6860028991011824</v>
      </c>
      <c r="C1705">
        <f>SQRT(SUMSQ(calculated!C1705:C1805))</f>
        <v>6.6579967941065963</v>
      </c>
      <c r="E1705">
        <f t="shared" si="52"/>
        <v>8.3439996932077793</v>
      </c>
      <c r="F1705">
        <f t="shared" si="53"/>
        <v>7.9766562869484412</v>
      </c>
    </row>
    <row r="1706" spans="1:6" x14ac:dyDescent="0.25">
      <c r="A1706">
        <f>SQRT(SUMSQ(calculated!A1706:A1806))</f>
        <v>0.36798737244490193</v>
      </c>
      <c r="B1706">
        <f>SQRT(SUMSQ(calculated!B1706:B1806))</f>
        <v>1.6935492871217246</v>
      </c>
      <c r="C1706">
        <f>SQRT(SUMSQ(calculated!C1706:C1806))</f>
        <v>6.664176413750031</v>
      </c>
      <c r="E1706">
        <f t="shared" si="52"/>
        <v>8.3577257008717556</v>
      </c>
      <c r="F1706">
        <f t="shared" si="53"/>
        <v>7.9897383284268537</v>
      </c>
    </row>
    <row r="1707" spans="1:6" x14ac:dyDescent="0.25">
      <c r="A1707">
        <f>SQRT(SUMSQ(calculated!A1707:A1807))</f>
        <v>0.36816804992322871</v>
      </c>
      <c r="B1707">
        <f>SQRT(SUMSQ(calculated!B1707:B1807))</f>
        <v>1.7016413618827388</v>
      </c>
      <c r="C1707">
        <f>SQRT(SUMSQ(calculated!C1707:C1807))</f>
        <v>6.6616567799401061</v>
      </c>
      <c r="E1707">
        <f t="shared" si="52"/>
        <v>8.3632981418228454</v>
      </c>
      <c r="F1707">
        <f t="shared" si="53"/>
        <v>7.9951300918996164</v>
      </c>
    </row>
    <row r="1708" spans="1:6" x14ac:dyDescent="0.25">
      <c r="A1708">
        <f>SQRT(SUMSQ(calculated!A1708:A1808))</f>
        <v>0.36799109643657546</v>
      </c>
      <c r="B1708">
        <f>SQRT(SUMSQ(calculated!B1708:B1808))</f>
        <v>1.7101039266062112</v>
      </c>
      <c r="C1708">
        <f>SQRT(SUMSQ(calculated!C1708:C1808))</f>
        <v>6.6498218170456793</v>
      </c>
      <c r="E1708">
        <f t="shared" si="52"/>
        <v>8.3599257436518908</v>
      </c>
      <c r="F1708">
        <f t="shared" si="53"/>
        <v>7.9919346472153157</v>
      </c>
    </row>
    <row r="1709" spans="1:6" x14ac:dyDescent="0.25">
      <c r="A1709">
        <f>SQRT(SUMSQ(calculated!A1709:A1809))</f>
        <v>0.36779805507835817</v>
      </c>
      <c r="B1709">
        <f>SQRT(SUMSQ(calculated!B1709:B1809))</f>
        <v>1.7187382345296163</v>
      </c>
      <c r="C1709">
        <f>SQRT(SUMSQ(calculated!C1709:C1809))</f>
        <v>6.6364900160059417</v>
      </c>
      <c r="E1709">
        <f t="shared" si="52"/>
        <v>8.3552282505355571</v>
      </c>
      <c r="F1709">
        <f t="shared" si="53"/>
        <v>7.9874301954571987</v>
      </c>
    </row>
    <row r="1710" spans="1:6" x14ac:dyDescent="0.25">
      <c r="A1710">
        <f>SQRT(SUMSQ(calculated!A1710:A1810))</f>
        <v>0.36759583370574672</v>
      </c>
      <c r="B1710">
        <f>SQRT(SUMSQ(calculated!B1710:B1810))</f>
        <v>1.7273324953751616</v>
      </c>
      <c r="C1710">
        <f>SQRT(SUMSQ(calculated!C1710:C1810))</f>
        <v>6.6256628273433096</v>
      </c>
      <c r="E1710">
        <f t="shared" si="52"/>
        <v>8.3529953227184706</v>
      </c>
      <c r="F1710">
        <f t="shared" si="53"/>
        <v>7.9853994890127238</v>
      </c>
    </row>
    <row r="1711" spans="1:6" x14ac:dyDescent="0.25">
      <c r="A1711">
        <f>SQRT(SUMSQ(calculated!A1711:A1811))</f>
        <v>0.36705374761011905</v>
      </c>
      <c r="B1711">
        <f>SQRT(SUMSQ(calculated!B1711:B1811))</f>
        <v>1.7356737365504447</v>
      </c>
      <c r="C1711">
        <f>SQRT(SUMSQ(calculated!C1711:C1811))</f>
        <v>6.6116026714440235</v>
      </c>
      <c r="E1711">
        <f t="shared" si="52"/>
        <v>8.3472764079944675</v>
      </c>
      <c r="F1711">
        <f t="shared" si="53"/>
        <v>7.9802226603843485</v>
      </c>
    </row>
    <row r="1712" spans="1:6" x14ac:dyDescent="0.25">
      <c r="A1712">
        <f>SQRT(SUMSQ(calculated!A1712:A1812))</f>
        <v>0.36606207408923558</v>
      </c>
      <c r="B1712">
        <f>SQRT(SUMSQ(calculated!B1712:B1812))</f>
        <v>1.7435611903477841</v>
      </c>
      <c r="C1712">
        <f>SQRT(SUMSQ(calculated!C1712:C1812))</f>
        <v>6.5888928971317045</v>
      </c>
      <c r="E1712">
        <f t="shared" si="52"/>
        <v>8.3324540874794888</v>
      </c>
      <c r="F1712">
        <f t="shared" si="53"/>
        <v>7.9663920133902533</v>
      </c>
    </row>
    <row r="1713" spans="1:6" x14ac:dyDescent="0.25">
      <c r="A1713">
        <f>SQRT(SUMSQ(calculated!A1713:A1813))</f>
        <v>0.36492989303550205</v>
      </c>
      <c r="B1713">
        <f>SQRT(SUMSQ(calculated!B1713:B1813))</f>
        <v>1.7508178375279315</v>
      </c>
      <c r="C1713">
        <f>SQRT(SUMSQ(calculated!C1713:C1813))</f>
        <v>6.5610475792539127</v>
      </c>
      <c r="E1713">
        <f t="shared" si="52"/>
        <v>8.3118654167818438</v>
      </c>
      <c r="F1713">
        <f t="shared" si="53"/>
        <v>7.9469355237463422</v>
      </c>
    </row>
    <row r="1714" spans="1:6" x14ac:dyDescent="0.25">
      <c r="A1714">
        <f>SQRT(SUMSQ(calculated!A1714:A1814))</f>
        <v>0.36388331893531889</v>
      </c>
      <c r="B1714">
        <f>SQRT(SUMSQ(calculated!B1714:B1814))</f>
        <v>1.7572997059403335</v>
      </c>
      <c r="C1714">
        <f>SQRT(SUMSQ(calculated!C1714:C1814))</f>
        <v>6.534979925710048</v>
      </c>
      <c r="E1714">
        <f t="shared" si="52"/>
        <v>8.2922796316503806</v>
      </c>
      <c r="F1714">
        <f t="shared" si="53"/>
        <v>7.9283963127150621</v>
      </c>
    </row>
    <row r="1715" spans="1:6" x14ac:dyDescent="0.25">
      <c r="A1715">
        <f>SQRT(SUMSQ(calculated!A1715:A1815))</f>
        <v>0.36272944571450633</v>
      </c>
      <c r="B1715">
        <f>SQRT(SUMSQ(calculated!B1715:B1815))</f>
        <v>1.7629013500323782</v>
      </c>
      <c r="C1715">
        <f>SQRT(SUMSQ(calculated!C1715:C1815))</f>
        <v>6.5107741906567203</v>
      </c>
      <c r="E1715">
        <f t="shared" si="52"/>
        <v>8.2736755406890978</v>
      </c>
      <c r="F1715">
        <f t="shared" si="53"/>
        <v>7.9109460949745918</v>
      </c>
    </row>
    <row r="1716" spans="1:6" x14ac:dyDescent="0.25">
      <c r="A1716">
        <f>SQRT(SUMSQ(calculated!A1716:A1816))</f>
        <v>0.36121784417681113</v>
      </c>
      <c r="B1716">
        <f>SQRT(SUMSQ(calculated!B1716:B1816))</f>
        <v>1.7675564394075178</v>
      </c>
      <c r="C1716">
        <f>SQRT(SUMSQ(calculated!C1716:C1816))</f>
        <v>6.4829200254924828</v>
      </c>
      <c r="E1716">
        <f t="shared" si="52"/>
        <v>8.2504764649000002</v>
      </c>
      <c r="F1716">
        <f t="shared" si="53"/>
        <v>7.8892586207231892</v>
      </c>
    </row>
    <row r="1717" spans="1:6" x14ac:dyDescent="0.25">
      <c r="A1717">
        <f>SQRT(SUMSQ(calculated!A1717:A1817))</f>
        <v>0.35948855703150412</v>
      </c>
      <c r="B1717">
        <f>SQRT(SUMSQ(calculated!B1717:B1817))</f>
        <v>1.7712354145725469</v>
      </c>
      <c r="C1717">
        <f>SQRT(SUMSQ(calculated!C1717:C1817))</f>
        <v>6.4501272912820653</v>
      </c>
      <c r="E1717">
        <f t="shared" si="52"/>
        <v>8.221362705854613</v>
      </c>
      <c r="F1717">
        <f t="shared" si="53"/>
        <v>7.8618741488231088</v>
      </c>
    </row>
    <row r="1718" spans="1:6" x14ac:dyDescent="0.25">
      <c r="A1718">
        <f>SQRT(SUMSQ(calculated!A1718:A1818))</f>
        <v>0.35786052439315369</v>
      </c>
      <c r="B1718">
        <f>SQRT(SUMSQ(calculated!B1718:B1818))</f>
        <v>1.7739384194700734</v>
      </c>
      <c r="C1718">
        <f>SQRT(SUMSQ(calculated!C1718:C1818))</f>
        <v>6.4172034084007707</v>
      </c>
      <c r="E1718">
        <f t="shared" si="52"/>
        <v>8.1911418278708439</v>
      </c>
      <c r="F1718">
        <f t="shared" si="53"/>
        <v>7.8332813034776905</v>
      </c>
    </row>
    <row r="1719" spans="1:6" x14ac:dyDescent="0.25">
      <c r="A1719">
        <f>SQRT(SUMSQ(calculated!A1719:A1819))</f>
        <v>0.35634622696010543</v>
      </c>
      <c r="B1719">
        <f>SQRT(SUMSQ(calculated!B1719:B1819))</f>
        <v>1.7756868567112225</v>
      </c>
      <c r="C1719">
        <f>SQRT(SUMSQ(calculated!C1719:C1819))</f>
        <v>6.3879850007721233</v>
      </c>
      <c r="E1719">
        <f t="shared" si="52"/>
        <v>8.1636718574833456</v>
      </c>
      <c r="F1719">
        <f t="shared" si="53"/>
        <v>7.8073256305232404</v>
      </c>
    </row>
    <row r="1720" spans="1:6" x14ac:dyDescent="0.25">
      <c r="A1720">
        <f>SQRT(SUMSQ(calculated!A1720:A1820))</f>
        <v>0.3547053647051634</v>
      </c>
      <c r="B1720">
        <f>SQRT(SUMSQ(calculated!B1720:B1820))</f>
        <v>1.7765140435470759</v>
      </c>
      <c r="C1720">
        <f>SQRT(SUMSQ(calculated!C1720:C1820))</f>
        <v>6.3605864909135814</v>
      </c>
      <c r="E1720">
        <f t="shared" si="52"/>
        <v>8.1371005344606573</v>
      </c>
      <c r="F1720">
        <f t="shared" si="53"/>
        <v>7.7823951697554943</v>
      </c>
    </row>
    <row r="1721" spans="1:6" x14ac:dyDescent="0.25">
      <c r="A1721">
        <f>SQRT(SUMSQ(calculated!A1721:A1821))</f>
        <v>0.35289688558986032</v>
      </c>
      <c r="B1721">
        <f>SQRT(SUMSQ(calculated!B1721:B1821))</f>
        <v>1.7764564612286395</v>
      </c>
      <c r="C1721">
        <f>SQRT(SUMSQ(calculated!C1721:C1821))</f>
        <v>6.3321636242781931</v>
      </c>
      <c r="E1721">
        <f t="shared" si="52"/>
        <v>8.108620085506832</v>
      </c>
      <c r="F1721">
        <f t="shared" si="53"/>
        <v>7.7557231999169716</v>
      </c>
    </row>
    <row r="1722" spans="1:6" x14ac:dyDescent="0.25">
      <c r="A1722">
        <f>SQRT(SUMSQ(calculated!A1722:A1822))</f>
        <v>0.35117428643619819</v>
      </c>
      <c r="B1722">
        <f>SQRT(SUMSQ(calculated!B1722:B1822))</f>
        <v>1.7755462584458288</v>
      </c>
      <c r="C1722">
        <f>SQRT(SUMSQ(calculated!C1722:C1822))</f>
        <v>6.3038526830272685</v>
      </c>
      <c r="E1722">
        <f t="shared" si="52"/>
        <v>8.079398941473098</v>
      </c>
      <c r="F1722">
        <f t="shared" si="53"/>
        <v>7.7282246550369003</v>
      </c>
    </row>
    <row r="1723" spans="1:6" x14ac:dyDescent="0.25">
      <c r="A1723">
        <f>SQRT(SUMSQ(calculated!A1723:A1823))</f>
        <v>0.349691755645201</v>
      </c>
      <c r="B1723">
        <f>SQRT(SUMSQ(calculated!B1723:B1823))</f>
        <v>1.7738075644333524</v>
      </c>
      <c r="C1723">
        <f>SQRT(SUMSQ(calculated!C1723:C1823))</f>
        <v>6.278801553156474</v>
      </c>
      <c r="E1723">
        <f t="shared" si="52"/>
        <v>8.0526091175898262</v>
      </c>
      <c r="F1723">
        <f t="shared" si="53"/>
        <v>7.7029173619446256</v>
      </c>
    </row>
    <row r="1724" spans="1:6" x14ac:dyDescent="0.25">
      <c r="A1724">
        <f>SQRT(SUMSQ(calculated!A1724:A1824))</f>
        <v>0.34832591000112662</v>
      </c>
      <c r="B1724">
        <f>SQRT(SUMSQ(calculated!B1724:B1824))</f>
        <v>1.7712542927341015</v>
      </c>
      <c r="C1724">
        <f>SQRT(SUMSQ(calculated!C1724:C1824))</f>
        <v>6.2581218833730796</v>
      </c>
      <c r="E1724">
        <f t="shared" si="52"/>
        <v>8.0293761761071814</v>
      </c>
      <c r="F1724">
        <f t="shared" si="53"/>
        <v>7.6810502661060545</v>
      </c>
    </row>
    <row r="1725" spans="1:6" x14ac:dyDescent="0.25">
      <c r="A1725">
        <f>SQRT(SUMSQ(calculated!A1725:A1825))</f>
        <v>0.34695684459846865</v>
      </c>
      <c r="B1725">
        <f>SQRT(SUMSQ(calculated!B1725:B1825))</f>
        <v>1.7678925600581563</v>
      </c>
      <c r="C1725">
        <f>SQRT(SUMSQ(calculated!C1725:C1825))</f>
        <v>6.2406557924761623</v>
      </c>
      <c r="E1725">
        <f t="shared" si="52"/>
        <v>8.0085483525343193</v>
      </c>
      <c r="F1725">
        <f t="shared" si="53"/>
        <v>7.6615915079358503</v>
      </c>
    </row>
    <row r="1726" spans="1:6" x14ac:dyDescent="0.25">
      <c r="A1726">
        <f>SQRT(SUMSQ(calculated!A1726:A1826))</f>
        <v>0.34569778215518077</v>
      </c>
      <c r="B1726">
        <f>SQRT(SUMSQ(calculated!B1726:B1826))</f>
        <v>1.7637251394579549</v>
      </c>
      <c r="C1726">
        <f>SQRT(SUMSQ(calculated!C1726:C1826))</f>
        <v>6.225963841263698</v>
      </c>
      <c r="E1726">
        <f t="shared" si="52"/>
        <v>7.9896889807216525</v>
      </c>
      <c r="F1726">
        <f t="shared" si="53"/>
        <v>7.6439911985664715</v>
      </c>
    </row>
    <row r="1727" spans="1:6" x14ac:dyDescent="0.25">
      <c r="A1727">
        <f>SQRT(SUMSQ(calculated!A1727:A1827))</f>
        <v>0.34470924492305222</v>
      </c>
      <c r="B1727">
        <f>SQRT(SUMSQ(calculated!B1727:B1827))</f>
        <v>1.7587586023104427</v>
      </c>
      <c r="C1727">
        <f>SQRT(SUMSQ(calculated!C1727:C1827))</f>
        <v>6.2145865014220751</v>
      </c>
      <c r="E1727">
        <f t="shared" si="52"/>
        <v>7.9733451037325178</v>
      </c>
      <c r="F1727">
        <f t="shared" si="53"/>
        <v>7.6286358588094654</v>
      </c>
    </row>
    <row r="1728" spans="1:6" x14ac:dyDescent="0.25">
      <c r="A1728">
        <f>SQRT(SUMSQ(calculated!A1728:A1828))</f>
        <v>0.34397239125351897</v>
      </c>
      <c r="B1728">
        <f>SQRT(SUMSQ(calculated!B1728:B1828))</f>
        <v>1.7530116569586702</v>
      </c>
      <c r="C1728">
        <f>SQRT(SUMSQ(calculated!C1728:C1828))</f>
        <v>6.2072193741180772</v>
      </c>
      <c r="E1728">
        <f t="shared" si="52"/>
        <v>7.9602310310767477</v>
      </c>
      <c r="F1728">
        <f t="shared" si="53"/>
        <v>7.6162586398232284</v>
      </c>
    </row>
    <row r="1729" spans="1:6" x14ac:dyDescent="0.25">
      <c r="A1729">
        <f>SQRT(SUMSQ(calculated!A1729:A1829))</f>
        <v>0.34339905688207134</v>
      </c>
      <c r="B1729">
        <f>SQRT(SUMSQ(calculated!B1729:B1829))</f>
        <v>1.7465238350575072</v>
      </c>
      <c r="C1729">
        <f>SQRT(SUMSQ(calculated!C1729:C1829))</f>
        <v>6.2043464617236914</v>
      </c>
      <c r="E1729">
        <f t="shared" si="52"/>
        <v>7.9508702967811988</v>
      </c>
      <c r="F1729">
        <f t="shared" si="53"/>
        <v>7.6074712398991275</v>
      </c>
    </row>
    <row r="1730" spans="1:6" x14ac:dyDescent="0.25">
      <c r="A1730">
        <f>SQRT(SUMSQ(calculated!A1730:A1830))</f>
        <v>0.34301182601038355</v>
      </c>
      <c r="B1730">
        <f>SQRT(SUMSQ(calculated!B1730:B1830))</f>
        <v>1.7393631125857485</v>
      </c>
      <c r="C1730">
        <f>SQRT(SUMSQ(calculated!C1730:C1830))</f>
        <v>6.206573938722391</v>
      </c>
      <c r="E1730">
        <f t="shared" si="52"/>
        <v>7.9459370513081398</v>
      </c>
      <c r="F1730">
        <f t="shared" si="53"/>
        <v>7.6029252252977564</v>
      </c>
    </row>
    <row r="1731" spans="1:6" x14ac:dyDescent="0.25">
      <c r="A1731">
        <f>SQRT(SUMSQ(calculated!A1731:A1831))</f>
        <v>0.34288662666102576</v>
      </c>
      <c r="B1731">
        <f>SQRT(SUMSQ(calculated!B1731:B1831))</f>
        <v>1.7316303269416318</v>
      </c>
      <c r="C1731">
        <f>SQRT(SUMSQ(calculated!C1731:C1831))</f>
        <v>6.2135117483725724</v>
      </c>
      <c r="E1731">
        <f t="shared" ref="E1731:E1794" si="54">B1731+C1731</f>
        <v>7.9451420753142044</v>
      </c>
      <c r="F1731">
        <f t="shared" ref="F1731:F1794" si="55">ABS(A1731-E1731)</f>
        <v>7.6022554486531781</v>
      </c>
    </row>
    <row r="1732" spans="1:6" x14ac:dyDescent="0.25">
      <c r="A1732">
        <f>SQRT(SUMSQ(calculated!A1732:A1832))</f>
        <v>0.34300863998706749</v>
      </c>
      <c r="B1732">
        <f>SQRT(SUMSQ(calculated!B1732:B1832))</f>
        <v>1.7234617814805129</v>
      </c>
      <c r="C1732">
        <f>SQRT(SUMSQ(calculated!C1732:C1832))</f>
        <v>6.2234369634424977</v>
      </c>
      <c r="E1732">
        <f t="shared" si="54"/>
        <v>7.9468987449230104</v>
      </c>
      <c r="F1732">
        <f t="shared" si="55"/>
        <v>7.6038901049359433</v>
      </c>
    </row>
    <row r="1733" spans="1:6" x14ac:dyDescent="0.25">
      <c r="A1733">
        <f>SQRT(SUMSQ(calculated!A1733:A1833))</f>
        <v>0.34333845376940997</v>
      </c>
      <c r="B1733">
        <f>SQRT(SUMSQ(calculated!B1733:B1833))</f>
        <v>1.7150259348254715</v>
      </c>
      <c r="C1733">
        <f>SQRT(SUMSQ(calculated!C1733:C1833))</f>
        <v>6.2359791836280989</v>
      </c>
      <c r="E1733">
        <f t="shared" si="54"/>
        <v>7.9510051184535708</v>
      </c>
      <c r="F1733">
        <f t="shared" si="55"/>
        <v>7.6076666646841611</v>
      </c>
    </row>
    <row r="1734" spans="1:6" x14ac:dyDescent="0.25">
      <c r="A1734">
        <f>SQRT(SUMSQ(calculated!A1734:A1834))</f>
        <v>0.3439096448542856</v>
      </c>
      <c r="B1734">
        <f>SQRT(SUMSQ(calculated!B1734:B1834))</f>
        <v>1.7065171021715493</v>
      </c>
      <c r="C1734">
        <f>SQRT(SUMSQ(calculated!C1734:C1834))</f>
        <v>6.2529053006127979</v>
      </c>
      <c r="E1734">
        <f t="shared" si="54"/>
        <v>7.9594224027843472</v>
      </c>
      <c r="F1734">
        <f t="shared" si="55"/>
        <v>7.6155127579300617</v>
      </c>
    </row>
    <row r="1735" spans="1:6" x14ac:dyDescent="0.25">
      <c r="A1735">
        <f>SQRT(SUMSQ(calculated!A1735:A1835))</f>
        <v>0.34474072978314946</v>
      </c>
      <c r="B1735">
        <f>SQRT(SUMSQ(calculated!B1735:B1835))</f>
        <v>1.6981451516807367</v>
      </c>
      <c r="C1735">
        <f>SQRT(SUMSQ(calculated!C1735:C1835))</f>
        <v>6.2751867310118641</v>
      </c>
      <c r="E1735">
        <f t="shared" si="54"/>
        <v>7.9733318826926007</v>
      </c>
      <c r="F1735">
        <f t="shared" si="55"/>
        <v>7.6285911529094514</v>
      </c>
    </row>
    <row r="1736" spans="1:6" x14ac:dyDescent="0.25">
      <c r="A1736">
        <f>SQRT(SUMSQ(calculated!A1736:A1836))</f>
        <v>0.34574186530462009</v>
      </c>
      <c r="B1736">
        <f>SQRT(SUMSQ(calculated!B1736:B1836))</f>
        <v>1.6901227109187524</v>
      </c>
      <c r="C1736">
        <f>SQRT(SUMSQ(calculated!C1736:C1836))</f>
        <v>6.3004023933086231</v>
      </c>
      <c r="E1736">
        <f t="shared" si="54"/>
        <v>7.9905251042273751</v>
      </c>
      <c r="F1736">
        <f t="shared" si="55"/>
        <v>7.6447832389227548</v>
      </c>
    </row>
    <row r="1737" spans="1:6" x14ac:dyDescent="0.25">
      <c r="A1737">
        <f>SQRT(SUMSQ(calculated!A1737:A1837))</f>
        <v>0.34684355608467121</v>
      </c>
      <c r="B1737">
        <f>SQRT(SUMSQ(calculated!B1737:B1837))</f>
        <v>1.6826519718215389</v>
      </c>
      <c r="C1737">
        <f>SQRT(SUMSQ(calculated!C1737:C1837))</f>
        <v>6.3257179312257303</v>
      </c>
      <c r="E1737">
        <f t="shared" si="54"/>
        <v>8.008369903047269</v>
      </c>
      <c r="F1737">
        <f t="shared" si="55"/>
        <v>7.6615263469625976</v>
      </c>
    </row>
    <row r="1738" spans="1:6" x14ac:dyDescent="0.25">
      <c r="A1738">
        <f>SQRT(SUMSQ(calculated!A1738:A1838))</f>
        <v>0.34812706120970771</v>
      </c>
      <c r="B1738">
        <f>SQRT(SUMSQ(calculated!B1738:B1838))</f>
        <v>1.6759123702904404</v>
      </c>
      <c r="C1738">
        <f>SQRT(SUMSQ(calculated!C1738:C1838))</f>
        <v>6.3518443956406569</v>
      </c>
      <c r="E1738">
        <f t="shared" si="54"/>
        <v>8.0277567659310982</v>
      </c>
      <c r="F1738">
        <f t="shared" si="55"/>
        <v>7.6796297047213908</v>
      </c>
    </row>
    <row r="1739" spans="1:6" x14ac:dyDescent="0.25">
      <c r="A1739">
        <f>SQRT(SUMSQ(calculated!A1739:A1839))</f>
        <v>0.34965754527311083</v>
      </c>
      <c r="B1739">
        <f>SQRT(SUMSQ(calculated!B1739:B1839))</f>
        <v>1.6700513250128819</v>
      </c>
      <c r="C1739">
        <f>SQRT(SUMSQ(calculated!C1739:C1839))</f>
        <v>6.3813640116577055</v>
      </c>
      <c r="E1739">
        <f t="shared" si="54"/>
        <v>8.051415336670587</v>
      </c>
      <c r="F1739">
        <f t="shared" si="55"/>
        <v>7.7017577913974762</v>
      </c>
    </row>
    <row r="1740" spans="1:6" x14ac:dyDescent="0.25">
      <c r="A1740">
        <f>SQRT(SUMSQ(calculated!A1740:A1840))</f>
        <v>0.35129833860127718</v>
      </c>
      <c r="B1740">
        <f>SQRT(SUMSQ(calculated!B1740:B1840))</f>
        <v>1.6651789101268046</v>
      </c>
      <c r="C1740">
        <f>SQRT(SUMSQ(calculated!C1740:C1840))</f>
        <v>6.4138183866608607</v>
      </c>
      <c r="E1740">
        <f t="shared" si="54"/>
        <v>8.0789972967876658</v>
      </c>
      <c r="F1740">
        <f t="shared" si="55"/>
        <v>7.7276989581863882</v>
      </c>
    </row>
    <row r="1741" spans="1:6" x14ac:dyDescent="0.25">
      <c r="A1741">
        <f>SQRT(SUMSQ(calculated!A1741:A1841))</f>
        <v>0.35286995065748739</v>
      </c>
      <c r="B1741">
        <f>SQRT(SUMSQ(calculated!B1741:B1841))</f>
        <v>1.6613667393544373</v>
      </c>
      <c r="C1741">
        <f>SQRT(SUMSQ(calculated!C1741:C1841))</f>
        <v>6.4452821355200989</v>
      </c>
      <c r="E1741">
        <f t="shared" si="54"/>
        <v>8.1066488748745371</v>
      </c>
      <c r="F1741">
        <f t="shared" si="55"/>
        <v>7.7537789242170501</v>
      </c>
    </row>
    <row r="1742" spans="1:6" x14ac:dyDescent="0.25">
      <c r="A1742">
        <f>SQRT(SUMSQ(calculated!A1742:A1842))</f>
        <v>0.35443070191575893</v>
      </c>
      <c r="B1742">
        <f>SQRT(SUMSQ(calculated!B1742:B1842))</f>
        <v>1.6586512268337774</v>
      </c>
      <c r="C1742">
        <f>SQRT(SUMSQ(calculated!C1742:C1842))</f>
        <v>6.4739402231414838</v>
      </c>
      <c r="E1742">
        <f t="shared" si="54"/>
        <v>8.1325914499752621</v>
      </c>
      <c r="F1742">
        <f t="shared" si="55"/>
        <v>7.778160748059503</v>
      </c>
    </row>
    <row r="1743" spans="1:6" x14ac:dyDescent="0.25">
      <c r="A1743">
        <f>SQRT(SUMSQ(calculated!A1743:A1843))</f>
        <v>0.35615581777624744</v>
      </c>
      <c r="B1743">
        <f>SQRT(SUMSQ(calculated!B1743:B1843))</f>
        <v>1.6570397539276858</v>
      </c>
      <c r="C1743">
        <f>SQRT(SUMSQ(calculated!C1743:C1843))</f>
        <v>6.5020316831466438</v>
      </c>
      <c r="E1743">
        <f t="shared" si="54"/>
        <v>8.1590714370743296</v>
      </c>
      <c r="F1743">
        <f t="shared" si="55"/>
        <v>7.8029156192980818</v>
      </c>
    </row>
    <row r="1744" spans="1:6" x14ac:dyDescent="0.25">
      <c r="A1744">
        <f>SQRT(SUMSQ(calculated!A1744:A1844))</f>
        <v>0.35797942503639452</v>
      </c>
      <c r="B1744">
        <f>SQRT(SUMSQ(calculated!B1744:B1844))</f>
        <v>1.6565184602668015</v>
      </c>
      <c r="C1744">
        <f>SQRT(SUMSQ(calculated!C1744:C1844))</f>
        <v>6.5314168118530223</v>
      </c>
      <c r="E1744">
        <f t="shared" si="54"/>
        <v>8.1879352721198231</v>
      </c>
      <c r="F1744">
        <f t="shared" si="55"/>
        <v>7.8299558470834283</v>
      </c>
    </row>
    <row r="1745" spans="1:6" x14ac:dyDescent="0.25">
      <c r="A1745">
        <f>SQRT(SUMSQ(calculated!A1745:A1845))</f>
        <v>0.35962625489104322</v>
      </c>
      <c r="B1745">
        <f>SQRT(SUMSQ(calculated!B1745:B1845))</f>
        <v>1.6570602598574065</v>
      </c>
      <c r="C1745">
        <f>SQRT(SUMSQ(calculated!C1745:C1845))</f>
        <v>6.559775466588019</v>
      </c>
      <c r="E1745">
        <f t="shared" si="54"/>
        <v>8.2168357264454261</v>
      </c>
      <c r="F1745">
        <f t="shared" si="55"/>
        <v>7.8572094715543832</v>
      </c>
    </row>
    <row r="1746" spans="1:6" x14ac:dyDescent="0.25">
      <c r="A1746">
        <f>SQRT(SUMSQ(calculated!A1746:A1846))</f>
        <v>0.36102388341275649</v>
      </c>
      <c r="B1746">
        <f>SQRT(SUMSQ(calculated!B1746:B1846))</f>
        <v>1.6586315130532898</v>
      </c>
      <c r="C1746">
        <f>SQRT(SUMSQ(calculated!C1746:C1846))</f>
        <v>6.5837028894585705</v>
      </c>
      <c r="E1746">
        <f t="shared" si="54"/>
        <v>8.2423344025118599</v>
      </c>
      <c r="F1746">
        <f t="shared" si="55"/>
        <v>7.8813105190991033</v>
      </c>
    </row>
    <row r="1747" spans="1:6" x14ac:dyDescent="0.25">
      <c r="A1747">
        <f>SQRT(SUMSQ(calculated!A1747:A1847))</f>
        <v>0.36240345417364278</v>
      </c>
      <c r="B1747">
        <f>SQRT(SUMSQ(calculated!B1747:B1847))</f>
        <v>1.6611964125279002</v>
      </c>
      <c r="C1747">
        <f>SQRT(SUMSQ(calculated!C1747:C1847))</f>
        <v>6.6034885816181506</v>
      </c>
      <c r="E1747">
        <f t="shared" si="54"/>
        <v>8.2646849941460516</v>
      </c>
      <c r="F1747">
        <f t="shared" si="55"/>
        <v>7.9022815399724085</v>
      </c>
    </row>
    <row r="1748" spans="1:6" x14ac:dyDescent="0.25">
      <c r="A1748">
        <f>SQRT(SUMSQ(calculated!A1748:A1848))</f>
        <v>0.36387234816472053</v>
      </c>
      <c r="B1748">
        <f>SQRT(SUMSQ(calculated!B1748:B1848))</f>
        <v>1.6647185874502382</v>
      </c>
      <c r="C1748">
        <f>SQRT(SUMSQ(calculated!C1748:C1848))</f>
        <v>6.6216395450529921</v>
      </c>
      <c r="E1748">
        <f t="shared" si="54"/>
        <v>8.2863581325032296</v>
      </c>
      <c r="F1748">
        <f t="shared" si="55"/>
        <v>7.9224857843385088</v>
      </c>
    </row>
    <row r="1749" spans="1:6" x14ac:dyDescent="0.25">
      <c r="A1749">
        <f>SQRT(SUMSQ(calculated!A1749:A1849))</f>
        <v>0.36517766505314586</v>
      </c>
      <c r="B1749">
        <f>SQRT(SUMSQ(calculated!B1749:B1849))</f>
        <v>1.6691595953797544</v>
      </c>
      <c r="C1749">
        <f>SQRT(SUMSQ(calculated!C1749:C1849))</f>
        <v>6.6383087329236616</v>
      </c>
      <c r="E1749">
        <f t="shared" si="54"/>
        <v>8.3074683283034165</v>
      </c>
      <c r="F1749">
        <f t="shared" si="55"/>
        <v>7.9422906632502706</v>
      </c>
    </row>
    <row r="1750" spans="1:6" x14ac:dyDescent="0.25">
      <c r="A1750">
        <f>SQRT(SUMSQ(calculated!A1750:A1850))</f>
        <v>0.36607978252821827</v>
      </c>
      <c r="B1750">
        <f>SQRT(SUMSQ(calculated!B1750:B1850))</f>
        <v>1.6744751187288109</v>
      </c>
      <c r="C1750">
        <f>SQRT(SUMSQ(calculated!C1750:C1850))</f>
        <v>6.650784846189989</v>
      </c>
      <c r="E1750">
        <f t="shared" si="54"/>
        <v>8.3252599649187999</v>
      </c>
      <c r="F1750">
        <f t="shared" si="55"/>
        <v>7.9591801823905817</v>
      </c>
    </row>
    <row r="1751" spans="1:6" x14ac:dyDescent="0.25">
      <c r="A1751">
        <f>SQRT(SUMSQ(calculated!A1751:A1851))</f>
        <v>0.36673135393187695</v>
      </c>
      <c r="B1751">
        <f>SQRT(SUMSQ(calculated!B1751:B1851))</f>
        <v>1.6806092195618902</v>
      </c>
      <c r="C1751">
        <f>SQRT(SUMSQ(calculated!C1751:C1851))</f>
        <v>6.6577378816348425</v>
      </c>
      <c r="E1751">
        <f t="shared" si="54"/>
        <v>8.3383471011967334</v>
      </c>
      <c r="F1751">
        <f t="shared" si="55"/>
        <v>7.9716157472648561</v>
      </c>
    </row>
    <row r="1752" spans="1:6" x14ac:dyDescent="0.25">
      <c r="A1752">
        <f>SQRT(SUMSQ(calculated!A1752:A1852))</f>
        <v>0.36740461476054925</v>
      </c>
      <c r="B1752">
        <f>SQRT(SUMSQ(calculated!B1752:B1852))</f>
        <v>1.6874883123981232</v>
      </c>
      <c r="C1752">
        <f>SQRT(SUMSQ(calculated!C1752:C1852))</f>
        <v>6.6607027800145415</v>
      </c>
      <c r="E1752">
        <f t="shared" si="54"/>
        <v>8.3481910924126641</v>
      </c>
      <c r="F1752">
        <f t="shared" si="55"/>
        <v>7.9807864776521145</v>
      </c>
    </row>
    <row r="1753" spans="1:6" x14ac:dyDescent="0.25">
      <c r="A1753">
        <f>SQRT(SUMSQ(calculated!A1753:A1853))</f>
        <v>0.36801034816187927</v>
      </c>
      <c r="B1753">
        <f>SQRT(SUMSQ(calculated!B1753:B1853))</f>
        <v>1.6950148481228287</v>
      </c>
      <c r="C1753">
        <f>SQRT(SUMSQ(calculated!C1753:C1853))</f>
        <v>6.6610658528642794</v>
      </c>
      <c r="E1753">
        <f t="shared" si="54"/>
        <v>8.3560807009871088</v>
      </c>
      <c r="F1753">
        <f t="shared" si="55"/>
        <v>7.988070352825229</v>
      </c>
    </row>
    <row r="1754" spans="1:6" x14ac:dyDescent="0.25">
      <c r="A1754">
        <f>SQRT(SUMSQ(calculated!A1754:A1854))</f>
        <v>0.36822380613425526</v>
      </c>
      <c r="B1754">
        <f>SQRT(SUMSQ(calculated!B1754:B1854))</f>
        <v>1.7030640451362848</v>
      </c>
      <c r="C1754">
        <f>SQRT(SUMSQ(calculated!C1754:C1854))</f>
        <v>6.6579372511484589</v>
      </c>
      <c r="E1754">
        <f t="shared" si="54"/>
        <v>8.3610012962847442</v>
      </c>
      <c r="F1754">
        <f t="shared" si="55"/>
        <v>7.9927774901504893</v>
      </c>
    </row>
    <row r="1755" spans="1:6" x14ac:dyDescent="0.25">
      <c r="A1755">
        <f>SQRT(SUMSQ(calculated!A1755:A1855))</f>
        <v>0.36801385164603195</v>
      </c>
      <c r="B1755">
        <f>SQRT(SUMSQ(calculated!B1755:B1855))</f>
        <v>1.711482331011035</v>
      </c>
      <c r="C1755">
        <f>SQRT(SUMSQ(calculated!C1755:C1855))</f>
        <v>6.6500119152135397</v>
      </c>
      <c r="E1755">
        <f t="shared" si="54"/>
        <v>8.3614942462245754</v>
      </c>
      <c r="F1755">
        <f t="shared" si="55"/>
        <v>7.9934803945785431</v>
      </c>
    </row>
    <row r="1756" spans="1:6" x14ac:dyDescent="0.25">
      <c r="A1756">
        <f>SQRT(SUMSQ(calculated!A1756:A1856))</f>
        <v>0.36769350269712087</v>
      </c>
      <c r="B1756">
        <f>SQRT(SUMSQ(calculated!B1756:B1856))</f>
        <v>1.7200906264054709</v>
      </c>
      <c r="C1756">
        <f>SQRT(SUMSQ(calculated!C1756:C1856))</f>
        <v>6.637796595222663</v>
      </c>
      <c r="E1756">
        <f t="shared" si="54"/>
        <v>8.3578872216281344</v>
      </c>
      <c r="F1756">
        <f t="shared" si="55"/>
        <v>7.9901937189310139</v>
      </c>
    </row>
    <row r="1757" spans="1:6" x14ac:dyDescent="0.25">
      <c r="A1757">
        <f>SQRT(SUMSQ(calculated!A1757:A1857))</f>
        <v>0.36739697356843809</v>
      </c>
      <c r="B1757">
        <f>SQRT(SUMSQ(calculated!B1757:B1857))</f>
        <v>1.7286901619894079</v>
      </c>
      <c r="C1757">
        <f>SQRT(SUMSQ(calculated!C1757:C1857))</f>
        <v>6.6224545370777257</v>
      </c>
      <c r="E1757">
        <f t="shared" si="54"/>
        <v>8.3511446990671345</v>
      </c>
      <c r="F1757">
        <f t="shared" si="55"/>
        <v>7.9837477254986968</v>
      </c>
    </row>
    <row r="1758" spans="1:6" x14ac:dyDescent="0.25">
      <c r="A1758">
        <f>SQRT(SUMSQ(calculated!A1758:A1858))</f>
        <v>0.36686657263071487</v>
      </c>
      <c r="B1758">
        <f>SQRT(SUMSQ(calculated!B1758:B1858))</f>
        <v>1.7370725458753775</v>
      </c>
      <c r="C1758">
        <f>SQRT(SUMSQ(calculated!C1758:C1858))</f>
        <v>6.6041319974782384</v>
      </c>
      <c r="E1758">
        <f t="shared" si="54"/>
        <v>8.3412045433536157</v>
      </c>
      <c r="F1758">
        <f t="shared" si="55"/>
        <v>7.9743379707229005</v>
      </c>
    </row>
    <row r="1759" spans="1:6" x14ac:dyDescent="0.25">
      <c r="A1759">
        <f>SQRT(SUMSQ(calculated!A1759:A1859))</f>
        <v>0.36589630823253411</v>
      </c>
      <c r="B1759">
        <f>SQRT(SUMSQ(calculated!B1759:B1859))</f>
        <v>1.7450312664619982</v>
      </c>
      <c r="C1759">
        <f>SQRT(SUMSQ(calculated!C1759:C1859))</f>
        <v>6.5825195719533642</v>
      </c>
      <c r="E1759">
        <f t="shared" si="54"/>
        <v>8.3275508384153625</v>
      </c>
      <c r="F1759">
        <f t="shared" si="55"/>
        <v>7.9616545301828285</v>
      </c>
    </row>
    <row r="1760" spans="1:6" x14ac:dyDescent="0.25">
      <c r="A1760">
        <f>SQRT(SUMSQ(calculated!A1760:A1860))</f>
        <v>0.36468802817893214</v>
      </c>
      <c r="B1760">
        <f>SQRT(SUMSQ(calculated!B1760:B1860))</f>
        <v>1.752374238919862</v>
      </c>
      <c r="C1760">
        <f>SQRT(SUMSQ(calculated!C1760:C1860))</f>
        <v>6.5581940800952312</v>
      </c>
      <c r="E1760">
        <f t="shared" si="54"/>
        <v>8.3105683190150934</v>
      </c>
      <c r="F1760">
        <f t="shared" si="55"/>
        <v>7.9458802908361612</v>
      </c>
    </row>
    <row r="1761" spans="1:6" x14ac:dyDescent="0.25">
      <c r="A1761">
        <f>SQRT(SUMSQ(calculated!A1761:A1861))</f>
        <v>0.36353047257185689</v>
      </c>
      <c r="B1761">
        <f>SQRT(SUMSQ(calculated!B1761:B1861))</f>
        <v>1.7589349430464918</v>
      </c>
      <c r="C1761">
        <f>SQRT(SUMSQ(calculated!C1761:C1861))</f>
        <v>6.5319407608422333</v>
      </c>
      <c r="E1761">
        <f t="shared" si="54"/>
        <v>8.2908757038887249</v>
      </c>
      <c r="F1761">
        <f t="shared" si="55"/>
        <v>7.9273452313168677</v>
      </c>
    </row>
    <row r="1762" spans="1:6" x14ac:dyDescent="0.25">
      <c r="A1762">
        <f>SQRT(SUMSQ(calculated!A1762:A1862))</f>
        <v>0.36235141703623508</v>
      </c>
      <c r="B1762">
        <f>SQRT(SUMSQ(calculated!B1762:B1862))</f>
        <v>1.7645819304044699</v>
      </c>
      <c r="C1762">
        <f>SQRT(SUMSQ(calculated!C1762:C1862))</f>
        <v>6.5037373123128104</v>
      </c>
      <c r="E1762">
        <f t="shared" si="54"/>
        <v>8.2683192427172809</v>
      </c>
      <c r="F1762">
        <f t="shared" si="55"/>
        <v>7.9059678256810457</v>
      </c>
    </row>
    <row r="1763" spans="1:6" x14ac:dyDescent="0.25">
      <c r="A1763">
        <f>SQRT(SUMSQ(calculated!A1763:A1863))</f>
        <v>0.36088712102873333</v>
      </c>
      <c r="B1763">
        <f>SQRT(SUMSQ(calculated!B1763:B1863))</f>
        <v>1.7692231999072263</v>
      </c>
      <c r="C1763">
        <f>SQRT(SUMSQ(calculated!C1763:C1863))</f>
        <v>6.4736576544404105</v>
      </c>
      <c r="E1763">
        <f t="shared" si="54"/>
        <v>8.2428808543476375</v>
      </c>
      <c r="F1763">
        <f t="shared" si="55"/>
        <v>7.8819937333189038</v>
      </c>
    </row>
    <row r="1764" spans="1:6" x14ac:dyDescent="0.25">
      <c r="A1764">
        <f>SQRT(SUMSQ(calculated!A1764:A1864))</f>
        <v>0.35915645256568562</v>
      </c>
      <c r="B1764">
        <f>SQRT(SUMSQ(calculated!B1764:B1864))</f>
        <v>1.7728079543720929</v>
      </c>
      <c r="C1764">
        <f>SQRT(SUMSQ(calculated!C1764:C1864))</f>
        <v>6.4429597235274931</v>
      </c>
      <c r="E1764">
        <f t="shared" si="54"/>
        <v>8.2157676778995867</v>
      </c>
      <c r="F1764">
        <f t="shared" si="55"/>
        <v>7.8566112253339009</v>
      </c>
    </row>
    <row r="1765" spans="1:6" x14ac:dyDescent="0.25">
      <c r="A1765">
        <f>SQRT(SUMSQ(calculated!A1765:A1865))</f>
        <v>0.35745294395409244</v>
      </c>
      <c r="B1765">
        <f>SQRT(SUMSQ(calculated!B1765:B1865))</f>
        <v>1.7753233921685831</v>
      </c>
      <c r="C1765">
        <f>SQRT(SUMSQ(calculated!C1765:C1865))</f>
        <v>6.4129089769018668</v>
      </c>
      <c r="E1765">
        <f t="shared" si="54"/>
        <v>8.1882323690704499</v>
      </c>
      <c r="F1765">
        <f t="shared" si="55"/>
        <v>7.8307794251163578</v>
      </c>
    </row>
    <row r="1766" spans="1:6" x14ac:dyDescent="0.25">
      <c r="A1766">
        <f>SQRT(SUMSQ(calculated!A1766:A1866))</f>
        <v>0.35589383967785621</v>
      </c>
      <c r="B1766">
        <f>SQRT(SUMSQ(calculated!B1766:B1866))</f>
        <v>1.7767880282121344</v>
      </c>
      <c r="C1766">
        <f>SQRT(SUMSQ(calculated!C1766:C1866))</f>
        <v>6.3832120330956688</v>
      </c>
      <c r="E1766">
        <f t="shared" si="54"/>
        <v>8.1600000613078034</v>
      </c>
      <c r="F1766">
        <f t="shared" si="55"/>
        <v>7.8041062216299473</v>
      </c>
    </row>
    <row r="1767" spans="1:6" x14ac:dyDescent="0.25">
      <c r="A1767">
        <f>SQRT(SUMSQ(calculated!A1767:A1867))</f>
        <v>0.3542957802325164</v>
      </c>
      <c r="B1767">
        <f>SQRT(SUMSQ(calculated!B1767:B1867))</f>
        <v>1.7772432938466711</v>
      </c>
      <c r="C1767">
        <f>SQRT(SUMSQ(calculated!C1767:C1867))</f>
        <v>6.3532612599607825</v>
      </c>
      <c r="E1767">
        <f t="shared" si="54"/>
        <v>8.1305045538074534</v>
      </c>
      <c r="F1767">
        <f t="shared" si="55"/>
        <v>7.776208773574937</v>
      </c>
    </row>
    <row r="1768" spans="1:6" x14ac:dyDescent="0.25">
      <c r="A1768">
        <f>SQRT(SUMSQ(calculated!A1768:A1868))</f>
        <v>0.3525441571722861</v>
      </c>
      <c r="B1768">
        <f>SQRT(SUMSQ(calculated!B1768:B1868))</f>
        <v>1.7767438918482215</v>
      </c>
      <c r="C1768">
        <f>SQRT(SUMSQ(calculated!C1768:C1868))</f>
        <v>6.3242470126034149</v>
      </c>
      <c r="E1768">
        <f t="shared" si="54"/>
        <v>8.1009909044516366</v>
      </c>
      <c r="F1768">
        <f t="shared" si="55"/>
        <v>7.7484467472793508</v>
      </c>
    </row>
    <row r="1769" spans="1:6" x14ac:dyDescent="0.25">
      <c r="A1769">
        <f>SQRT(SUMSQ(calculated!A1769:A1869))</f>
        <v>0.35081346667902813</v>
      </c>
      <c r="B1769">
        <f>SQRT(SUMSQ(calculated!B1769:B1869))</f>
        <v>1.7753487410252569</v>
      </c>
      <c r="C1769">
        <f>SQRT(SUMSQ(calculated!C1769:C1869))</f>
        <v>6.2983073954207613</v>
      </c>
      <c r="E1769">
        <f t="shared" si="54"/>
        <v>8.0736561364460186</v>
      </c>
      <c r="F1769">
        <f t="shared" si="55"/>
        <v>7.7228426697669903</v>
      </c>
    </row>
    <row r="1770" spans="1:6" x14ac:dyDescent="0.25">
      <c r="A1770">
        <f>SQRT(SUMSQ(calculated!A1770:A1870))</f>
        <v>0.34930257236588969</v>
      </c>
      <c r="B1770">
        <f>SQRT(SUMSQ(calculated!B1770:B1870))</f>
        <v>1.7731131579648165</v>
      </c>
      <c r="C1770">
        <f>SQRT(SUMSQ(calculated!C1770:C1870))</f>
        <v>6.2757168832550221</v>
      </c>
      <c r="E1770">
        <f t="shared" si="54"/>
        <v>8.0488300412198388</v>
      </c>
      <c r="F1770">
        <f t="shared" si="55"/>
        <v>7.6995274688539492</v>
      </c>
    </row>
    <row r="1771" spans="1:6" x14ac:dyDescent="0.25">
      <c r="A1771">
        <f>SQRT(SUMSQ(calculated!A1771:A1871))</f>
        <v>0.34796679190114904</v>
      </c>
      <c r="B1771">
        <f>SQRT(SUMSQ(calculated!B1771:B1871))</f>
        <v>1.7700847893103777</v>
      </c>
      <c r="C1771">
        <f>SQRT(SUMSQ(calculated!C1771:C1871))</f>
        <v>6.2551254440401811</v>
      </c>
      <c r="E1771">
        <f t="shared" si="54"/>
        <v>8.0252102333505597</v>
      </c>
      <c r="F1771">
        <f t="shared" si="55"/>
        <v>7.6772434414494111</v>
      </c>
    </row>
    <row r="1772" spans="1:6" x14ac:dyDescent="0.25">
      <c r="A1772">
        <f>SQRT(SUMSQ(calculated!A1772:A1872))</f>
        <v>0.34667526290316353</v>
      </c>
      <c r="B1772">
        <f>SQRT(SUMSQ(calculated!B1772:B1872))</f>
        <v>1.7663010787337372</v>
      </c>
      <c r="C1772">
        <f>SQRT(SUMSQ(calculated!C1772:C1872))</f>
        <v>6.2365223693934162</v>
      </c>
      <c r="E1772">
        <f t="shared" si="54"/>
        <v>8.0028234481271525</v>
      </c>
      <c r="F1772">
        <f t="shared" si="55"/>
        <v>7.656148185223989</v>
      </c>
    </row>
    <row r="1773" spans="1:6" x14ac:dyDescent="0.25">
      <c r="A1773">
        <f>SQRT(SUMSQ(calculated!A1773:A1873))</f>
        <v>0.34546768478855794</v>
      </c>
      <c r="B1773">
        <f>SQRT(SUMSQ(calculated!B1773:B1873))</f>
        <v>1.761791159787097</v>
      </c>
      <c r="C1773">
        <f>SQRT(SUMSQ(calculated!C1773:C1873))</f>
        <v>6.2220014288596905</v>
      </c>
      <c r="E1773">
        <f t="shared" si="54"/>
        <v>7.9837925886467875</v>
      </c>
      <c r="F1773">
        <f t="shared" si="55"/>
        <v>7.6383249038582299</v>
      </c>
    </row>
    <row r="1774" spans="1:6" x14ac:dyDescent="0.25">
      <c r="A1774">
        <f>SQRT(SUMSQ(calculated!A1774:A1874))</f>
        <v>0.34449230492150174</v>
      </c>
      <c r="B1774">
        <f>SQRT(SUMSQ(calculated!B1774:B1874))</f>
        <v>1.7565795753121929</v>
      </c>
      <c r="C1774">
        <f>SQRT(SUMSQ(calculated!C1774:C1874))</f>
        <v>6.2128234758887668</v>
      </c>
      <c r="E1774">
        <f t="shared" si="54"/>
        <v>7.9694030512009597</v>
      </c>
      <c r="F1774">
        <f t="shared" si="55"/>
        <v>7.6249107462794576</v>
      </c>
    </row>
    <row r="1775" spans="1:6" x14ac:dyDescent="0.25">
      <c r="A1775">
        <f>SQRT(SUMSQ(calculated!A1775:A1875))</f>
        <v>0.34378564501571501</v>
      </c>
      <c r="B1775">
        <f>SQRT(SUMSQ(calculated!B1775:B1875))</f>
        <v>1.7506940212724105</v>
      </c>
      <c r="C1775">
        <f>SQRT(SUMSQ(calculated!C1775:C1875))</f>
        <v>6.2078528314337689</v>
      </c>
      <c r="E1775">
        <f t="shared" si="54"/>
        <v>7.9585468527061796</v>
      </c>
      <c r="F1775">
        <f t="shared" si="55"/>
        <v>7.6147612076904645</v>
      </c>
    </row>
    <row r="1776" spans="1:6" x14ac:dyDescent="0.25">
      <c r="A1776">
        <f>SQRT(SUMSQ(calculated!A1776:A1876))</f>
        <v>0.34328141187829164</v>
      </c>
      <c r="B1776">
        <f>SQRT(SUMSQ(calculated!B1776:B1876))</f>
        <v>1.7441719770340778</v>
      </c>
      <c r="C1776">
        <f>SQRT(SUMSQ(calculated!C1776:C1876))</f>
        <v>6.2057758408336925</v>
      </c>
      <c r="E1776">
        <f t="shared" si="54"/>
        <v>7.9499478178677698</v>
      </c>
      <c r="F1776">
        <f t="shared" si="55"/>
        <v>7.6066664059894782</v>
      </c>
    </row>
    <row r="1777" spans="1:6" x14ac:dyDescent="0.25">
      <c r="A1777">
        <f>SQRT(SUMSQ(calculated!A1777:A1877))</f>
        <v>0.34296686078534894</v>
      </c>
      <c r="B1777">
        <f>SQRT(SUMSQ(calculated!B1777:B1877))</f>
        <v>1.7370695286231244</v>
      </c>
      <c r="C1777">
        <f>SQRT(SUMSQ(calculated!C1777:C1877))</f>
        <v>6.207460202410287</v>
      </c>
      <c r="E1777">
        <f t="shared" si="54"/>
        <v>7.9445297310334109</v>
      </c>
      <c r="F1777">
        <f t="shared" si="55"/>
        <v>7.6015628702480615</v>
      </c>
    </row>
    <row r="1778" spans="1:6" x14ac:dyDescent="0.25">
      <c r="A1778">
        <f>SQRT(SUMSQ(calculated!A1778:A1878))</f>
        <v>0.34288865534922108</v>
      </c>
      <c r="B1778">
        <f>SQRT(SUMSQ(calculated!B1778:B1878))</f>
        <v>1.7294677661381734</v>
      </c>
      <c r="C1778">
        <f>SQRT(SUMSQ(calculated!C1778:C1878))</f>
        <v>6.2144124398677469</v>
      </c>
      <c r="E1778">
        <f t="shared" si="54"/>
        <v>7.9438802060059199</v>
      </c>
      <c r="F1778">
        <f t="shared" si="55"/>
        <v>7.6009915506566985</v>
      </c>
    </row>
    <row r="1779" spans="1:6" x14ac:dyDescent="0.25">
      <c r="A1779">
        <f>SQRT(SUMSQ(calculated!A1779:A1879))</f>
        <v>0.3430527978836192</v>
      </c>
      <c r="B1779">
        <f>SQRT(SUMSQ(calculated!B1779:B1879))</f>
        <v>1.7214779619881759</v>
      </c>
      <c r="C1779">
        <f>SQRT(SUMSQ(calculated!C1779:C1879))</f>
        <v>6.2261392807607168</v>
      </c>
      <c r="E1779">
        <f t="shared" si="54"/>
        <v>7.9476172427488923</v>
      </c>
      <c r="F1779">
        <f t="shared" si="55"/>
        <v>7.6045644448652734</v>
      </c>
    </row>
    <row r="1780" spans="1:6" x14ac:dyDescent="0.25">
      <c r="A1780">
        <f>SQRT(SUMSQ(calculated!A1780:A1880))</f>
        <v>0.34343720344828355</v>
      </c>
      <c r="B1780">
        <f>SQRT(SUMSQ(calculated!B1780:B1880))</f>
        <v>1.7132422127285343</v>
      </c>
      <c r="C1780">
        <f>SQRT(SUMSQ(calculated!C1780:C1880))</f>
        <v>6.2410901320383836</v>
      </c>
      <c r="E1780">
        <f t="shared" si="54"/>
        <v>7.9543323447669181</v>
      </c>
      <c r="F1780">
        <f t="shared" si="55"/>
        <v>7.6108951413186343</v>
      </c>
    </row>
    <row r="1781" spans="1:6" x14ac:dyDescent="0.25">
      <c r="A1781">
        <f>SQRT(SUMSQ(calculated!A1781:A1881))</f>
        <v>0.34406486830561483</v>
      </c>
      <c r="B1781">
        <f>SQRT(SUMSQ(calculated!B1781:B1881))</f>
        <v>1.7049310801938489</v>
      </c>
      <c r="C1781">
        <f>SQRT(SUMSQ(calculated!C1781:C1881))</f>
        <v>6.2589251210190637</v>
      </c>
      <c r="E1781">
        <f t="shared" si="54"/>
        <v>7.9638562012129128</v>
      </c>
      <c r="F1781">
        <f t="shared" si="55"/>
        <v>7.6197913329072984</v>
      </c>
    </row>
    <row r="1782" spans="1:6" x14ac:dyDescent="0.25">
      <c r="A1782">
        <f>SQRT(SUMSQ(calculated!A1782:A1882))</f>
        <v>0.34494248684151696</v>
      </c>
      <c r="B1782">
        <f>SQRT(SUMSQ(calculated!B1782:B1882))</f>
        <v>1.6967364629537272</v>
      </c>
      <c r="C1782">
        <f>SQRT(SUMSQ(calculated!C1782:C1882))</f>
        <v>6.2802648306936044</v>
      </c>
      <c r="E1782">
        <f t="shared" si="54"/>
        <v>7.9770012936473318</v>
      </c>
      <c r="F1782">
        <f t="shared" si="55"/>
        <v>7.6320588068058148</v>
      </c>
    </row>
    <row r="1783" spans="1:6" x14ac:dyDescent="0.25">
      <c r="A1783">
        <f>SQRT(SUMSQ(calculated!A1783:A1883))</f>
        <v>0.3459885678845474</v>
      </c>
      <c r="B1783">
        <f>SQRT(SUMSQ(calculated!B1783:B1883))</f>
        <v>1.6888618402560271</v>
      </c>
      <c r="C1783">
        <f>SQRT(SUMSQ(calculated!C1783:C1883))</f>
        <v>6.3048744820548297</v>
      </c>
      <c r="E1783">
        <f t="shared" si="54"/>
        <v>7.9937363223108573</v>
      </c>
      <c r="F1783">
        <f t="shared" si="55"/>
        <v>7.6477477544263097</v>
      </c>
    </row>
    <row r="1784" spans="1:6" x14ac:dyDescent="0.25">
      <c r="A1784">
        <f>SQRT(SUMSQ(calculated!A1784:A1884))</f>
        <v>0.3471354618151018</v>
      </c>
      <c r="B1784">
        <f>SQRT(SUMSQ(calculated!B1784:B1884))</f>
        <v>1.681509291797183</v>
      </c>
      <c r="C1784">
        <f>SQRT(SUMSQ(calculated!C1784:C1884))</f>
        <v>6.3315911141568169</v>
      </c>
      <c r="E1784">
        <f t="shared" si="54"/>
        <v>8.013100405953999</v>
      </c>
      <c r="F1784">
        <f t="shared" si="55"/>
        <v>7.6659649441388975</v>
      </c>
    </row>
    <row r="1785" spans="1:6" x14ac:dyDescent="0.25">
      <c r="A1785">
        <f>SQRT(SUMSQ(calculated!A1785:A1885))</f>
        <v>0.34844717640416312</v>
      </c>
      <c r="B1785">
        <f>SQRT(SUMSQ(calculated!B1785:B1885))</f>
        <v>1.674866914254489</v>
      </c>
      <c r="C1785">
        <f>SQRT(SUMSQ(calculated!C1785:C1885))</f>
        <v>6.3599039952022718</v>
      </c>
      <c r="E1785">
        <f t="shared" si="54"/>
        <v>8.0347709094567605</v>
      </c>
      <c r="F1785">
        <f t="shared" si="55"/>
        <v>7.6863237330525971</v>
      </c>
    </row>
    <row r="1786" spans="1:6" x14ac:dyDescent="0.25">
      <c r="A1786">
        <f>SQRT(SUMSQ(calculated!A1786:A1886))</f>
        <v>0.34999156591557168</v>
      </c>
      <c r="B1786">
        <f>SQRT(SUMSQ(calculated!B1786:B1886))</f>
        <v>1.6690969368406718</v>
      </c>
      <c r="C1786">
        <f>SQRT(SUMSQ(calculated!C1786:C1886))</f>
        <v>6.389758305924115</v>
      </c>
      <c r="E1786">
        <f t="shared" si="54"/>
        <v>8.0588552427647873</v>
      </c>
      <c r="F1786">
        <f t="shared" si="55"/>
        <v>7.7088636768492158</v>
      </c>
    </row>
    <row r="1787" spans="1:6" x14ac:dyDescent="0.25">
      <c r="A1787">
        <f>SQRT(SUMSQ(calculated!A1787:A1887))</f>
        <v>0.35165423574789195</v>
      </c>
      <c r="B1787">
        <f>SQRT(SUMSQ(calculated!B1787:B1887))</f>
        <v>1.6643269720102667</v>
      </c>
      <c r="C1787">
        <f>SQRT(SUMSQ(calculated!C1787:C1887))</f>
        <v>6.4204207213998536</v>
      </c>
      <c r="E1787">
        <f t="shared" si="54"/>
        <v>8.0847476934101206</v>
      </c>
      <c r="F1787">
        <f t="shared" si="55"/>
        <v>7.7330934576622283</v>
      </c>
    </row>
    <row r="1788" spans="1:6" x14ac:dyDescent="0.25">
      <c r="A1788">
        <f>SQRT(SUMSQ(calculated!A1788:A1888))</f>
        <v>0.35325931509059177</v>
      </c>
      <c r="B1788">
        <f>SQRT(SUMSQ(calculated!B1788:B1888))</f>
        <v>1.6606452293194398</v>
      </c>
      <c r="C1788">
        <f>SQRT(SUMSQ(calculated!C1788:C1888))</f>
        <v>6.4506544310650886</v>
      </c>
      <c r="E1788">
        <f t="shared" si="54"/>
        <v>8.1112996603845282</v>
      </c>
      <c r="F1788">
        <f t="shared" si="55"/>
        <v>7.7580403452939368</v>
      </c>
    </row>
    <row r="1789" spans="1:6" x14ac:dyDescent="0.25">
      <c r="A1789">
        <f>SQRT(SUMSQ(calculated!A1789:A1889))</f>
        <v>0.35483062143434574</v>
      </c>
      <c r="B1789">
        <f>SQRT(SUMSQ(calculated!B1789:B1889))</f>
        <v>1.658100179420485</v>
      </c>
      <c r="C1789">
        <f>SQRT(SUMSQ(calculated!C1789:C1889))</f>
        <v>6.4804162805214345</v>
      </c>
      <c r="E1789">
        <f t="shared" si="54"/>
        <v>8.1385164599419202</v>
      </c>
      <c r="F1789">
        <f t="shared" si="55"/>
        <v>7.7836858385075747</v>
      </c>
    </row>
    <row r="1790" spans="1:6" x14ac:dyDescent="0.25">
      <c r="A1790">
        <f>SQRT(SUMSQ(calculated!A1790:A1890))</f>
        <v>0.35653137630700044</v>
      </c>
      <c r="B1790">
        <f>SQRT(SUMSQ(calculated!B1790:B1890))</f>
        <v>1.6567043857979538</v>
      </c>
      <c r="C1790">
        <f>SQRT(SUMSQ(calculated!C1790:C1890))</f>
        <v>6.5101897548027079</v>
      </c>
      <c r="E1790">
        <f t="shared" si="54"/>
        <v>8.166894140600661</v>
      </c>
      <c r="F1790">
        <f t="shared" si="55"/>
        <v>7.8103627642936608</v>
      </c>
    </row>
    <row r="1791" spans="1:6" x14ac:dyDescent="0.25">
      <c r="A1791">
        <f>SQRT(SUMSQ(calculated!A1791:A1891))</f>
        <v>0.35833237204083862</v>
      </c>
      <c r="B1791">
        <f>SQRT(SUMSQ(calculated!B1791:B1891))</f>
        <v>1.6564411243028034</v>
      </c>
      <c r="C1791">
        <f>SQRT(SUMSQ(calculated!C1791:C1891))</f>
        <v>6.5389427633769808</v>
      </c>
      <c r="E1791">
        <f t="shared" si="54"/>
        <v>8.1953838876797835</v>
      </c>
      <c r="F1791">
        <f t="shared" si="55"/>
        <v>7.8370515156389446</v>
      </c>
    </row>
    <row r="1792" spans="1:6" x14ac:dyDescent="0.25">
      <c r="A1792">
        <f>SQRT(SUMSQ(calculated!A1792:A1892))</f>
        <v>0.35998592116361161</v>
      </c>
      <c r="B1792">
        <f>SQRT(SUMSQ(calculated!B1792:B1892))</f>
        <v>1.6572727717347877</v>
      </c>
      <c r="C1792">
        <f>SQRT(SUMSQ(calculated!C1792:C1892))</f>
        <v>6.5646638785746365</v>
      </c>
      <c r="E1792">
        <f t="shared" si="54"/>
        <v>8.2219366503094236</v>
      </c>
      <c r="F1792">
        <f t="shared" si="55"/>
        <v>7.8619507291458124</v>
      </c>
    </row>
    <row r="1793" spans="1:6" x14ac:dyDescent="0.25">
      <c r="A1793">
        <f>SQRT(SUMSQ(calculated!A1793:A1893))</f>
        <v>0.3613874744793239</v>
      </c>
      <c r="B1793">
        <f>SQRT(SUMSQ(calculated!B1793:B1893))</f>
        <v>1.6591490634663013</v>
      </c>
      <c r="C1793">
        <f>SQRT(SUMSQ(calculated!C1793:C1893))</f>
        <v>6.5870371401989027</v>
      </c>
      <c r="E1793">
        <f t="shared" si="54"/>
        <v>8.2461862036652036</v>
      </c>
      <c r="F1793">
        <f t="shared" si="55"/>
        <v>7.8847987291858797</v>
      </c>
    </row>
    <row r="1794" spans="1:6" x14ac:dyDescent="0.25">
      <c r="A1794">
        <f>SQRT(SUMSQ(calculated!A1794:A1894))</f>
        <v>0.36272441489911317</v>
      </c>
      <c r="B1794">
        <f>SQRT(SUMSQ(calculated!B1794:B1894))</f>
        <v>1.662013955903098</v>
      </c>
      <c r="C1794">
        <f>SQRT(SUMSQ(calculated!C1794:C1894))</f>
        <v>6.6077886808036395</v>
      </c>
      <c r="E1794">
        <f t="shared" si="54"/>
        <v>8.2698026367067374</v>
      </c>
      <c r="F1794">
        <f t="shared" si="55"/>
        <v>7.9070782218076241</v>
      </c>
    </row>
    <row r="1795" spans="1:6" x14ac:dyDescent="0.25">
      <c r="A1795">
        <f>SQRT(SUMSQ(calculated!A1795:A1895))</f>
        <v>0.36412815502028129</v>
      </c>
      <c r="B1795">
        <f>SQRT(SUMSQ(calculated!B1795:B1895))</f>
        <v>1.6658101246757124</v>
      </c>
      <c r="C1795">
        <f>SQRT(SUMSQ(calculated!C1795:C1895))</f>
        <v>6.6270150999754378</v>
      </c>
      <c r="E1795">
        <f t="shared" ref="E1795:E1858" si="56">B1795+C1795</f>
        <v>8.2928252246511498</v>
      </c>
      <c r="F1795">
        <f t="shared" ref="F1795:F1858" si="57">ABS(A1795-E1795)</f>
        <v>7.9286970696308687</v>
      </c>
    </row>
    <row r="1796" spans="1:6" x14ac:dyDescent="0.25">
      <c r="A1796">
        <f>SQRT(SUMSQ(calculated!A1796:A1896))</f>
        <v>0.36539960756595513</v>
      </c>
      <c r="B1796">
        <f>SQRT(SUMSQ(calculated!B1796:B1896))</f>
        <v>1.6704806315030034</v>
      </c>
      <c r="C1796">
        <f>SQRT(SUMSQ(calculated!C1796:C1896))</f>
        <v>6.6421609618461792</v>
      </c>
      <c r="E1796">
        <f t="shared" si="56"/>
        <v>8.3126415933491824</v>
      </c>
      <c r="F1796">
        <f t="shared" si="57"/>
        <v>7.9472419857832275</v>
      </c>
    </row>
    <row r="1797" spans="1:6" x14ac:dyDescent="0.25">
      <c r="A1797">
        <f>SQRT(SUMSQ(calculated!A1797:A1897))</f>
        <v>0.36629686042715959</v>
      </c>
      <c r="B1797">
        <f>SQRT(SUMSQ(calculated!B1797:B1897))</f>
        <v>1.6759672649379738</v>
      </c>
      <c r="C1797">
        <f>SQRT(SUMSQ(calculated!C1797:C1897))</f>
        <v>6.6515122752014531</v>
      </c>
      <c r="E1797">
        <f t="shared" si="56"/>
        <v>8.3274795401394268</v>
      </c>
      <c r="F1797">
        <f t="shared" si="57"/>
        <v>7.9611826797122669</v>
      </c>
    </row>
    <row r="1798" spans="1:6" x14ac:dyDescent="0.25">
      <c r="A1798">
        <f>SQRT(SUMSQ(calculated!A1798:A1898))</f>
        <v>0.36691248469664262</v>
      </c>
      <c r="B1798">
        <f>SQRT(SUMSQ(calculated!B1798:B1898))</f>
        <v>1.6822071048647436</v>
      </c>
      <c r="C1798">
        <f>SQRT(SUMSQ(calculated!C1798:C1898))</f>
        <v>6.6570220890086489</v>
      </c>
      <c r="E1798">
        <f t="shared" si="56"/>
        <v>8.3392291938733933</v>
      </c>
      <c r="F1798">
        <f t="shared" si="57"/>
        <v>7.9723167091767504</v>
      </c>
    </row>
    <row r="1799" spans="1:6" x14ac:dyDescent="0.25">
      <c r="A1799">
        <f>SQRT(SUMSQ(calculated!A1799:A1899))</f>
        <v>0.36750356568374137</v>
      </c>
      <c r="B1799">
        <f>SQRT(SUMSQ(calculated!B1799:B1899))</f>
        <v>1.6891271044135732</v>
      </c>
      <c r="C1799">
        <f>SQRT(SUMSQ(calculated!C1799:C1899))</f>
        <v>6.6610359167589159</v>
      </c>
      <c r="E1799">
        <f t="shared" si="56"/>
        <v>8.3501630211724898</v>
      </c>
      <c r="F1799">
        <f t="shared" si="57"/>
        <v>7.982659455488748</v>
      </c>
    </row>
    <row r="1800" spans="1:6" x14ac:dyDescent="0.25">
      <c r="A1800">
        <f>SQRT(SUMSQ(calculated!A1800:A1900))</f>
        <v>0.36803755371474522</v>
      </c>
      <c r="B1800">
        <f>SQRT(SUMSQ(calculated!B1800:B1900))</f>
        <v>1.6966380732759396</v>
      </c>
      <c r="C1800">
        <f>SQRT(SUMSQ(calculated!C1800:C1900))</f>
        <v>6.6620162186260075</v>
      </c>
      <c r="E1800">
        <f t="shared" si="56"/>
        <v>8.3586542919019475</v>
      </c>
      <c r="F1800">
        <f t="shared" si="57"/>
        <v>7.9906167381872022</v>
      </c>
    </row>
    <row r="1801" spans="1:6" x14ac:dyDescent="0.25">
      <c r="A1801">
        <f>SQRT(SUMSQ(calculated!A1801:A1901))</f>
        <v>0.36822721118724228</v>
      </c>
      <c r="B1801">
        <f>SQRT(SUMSQ(calculated!B1801:B1901))</f>
        <v>1.7046296422643255</v>
      </c>
      <c r="C1801">
        <f>SQRT(SUMSQ(calculated!C1801:C1901))</f>
        <v>6.6568067638683921</v>
      </c>
      <c r="E1801">
        <f t="shared" si="56"/>
        <v>8.361436406132718</v>
      </c>
      <c r="F1801">
        <f t="shared" si="57"/>
        <v>7.993209194945476</v>
      </c>
    </row>
    <row r="1802" spans="1:6" x14ac:dyDescent="0.25">
      <c r="A1802">
        <f>SQRT(SUMSQ(calculated!A1802:A1902))</f>
        <v>0.36799890911818467</v>
      </c>
      <c r="B1802">
        <f>SQRT(SUMSQ(calculated!B1802:B1902))</f>
        <v>1.7129672536272262</v>
      </c>
      <c r="C1802">
        <f>SQRT(SUMSQ(calculated!C1802:C1902))</f>
        <v>6.645756592367059</v>
      </c>
      <c r="E1802">
        <f t="shared" si="56"/>
        <v>8.3587238459942856</v>
      </c>
      <c r="F1802">
        <f t="shared" si="57"/>
        <v>7.9907249368761013</v>
      </c>
    </row>
    <row r="1803" spans="1:6" x14ac:dyDescent="0.25">
      <c r="A1803">
        <f>SQRT(SUMSQ(calculated!A1803:A1903))</f>
        <v>0.36761242393265758</v>
      </c>
      <c r="B1803">
        <f>SQRT(SUMSQ(calculated!B1803:B1903))</f>
        <v>1.7214914051961463</v>
      </c>
      <c r="C1803">
        <f>SQRT(SUMSQ(calculated!C1803:C1903))</f>
        <v>6.6326671348922286</v>
      </c>
      <c r="E1803">
        <f t="shared" si="56"/>
        <v>8.354158540088374</v>
      </c>
      <c r="F1803">
        <f t="shared" si="57"/>
        <v>7.9865461161557167</v>
      </c>
    </row>
    <row r="1804" spans="1:6" x14ac:dyDescent="0.25">
      <c r="A1804">
        <f>SQRT(SUMSQ(calculated!A1804:A1904))</f>
        <v>0.36722960661253057</v>
      </c>
      <c r="B1804">
        <f>SQRT(SUMSQ(calculated!B1804:B1904))</f>
        <v>1.7300210911327647</v>
      </c>
      <c r="C1804">
        <f>SQRT(SUMSQ(calculated!C1804:C1904))</f>
        <v>6.618704992279369</v>
      </c>
      <c r="E1804">
        <f t="shared" si="56"/>
        <v>8.3487260834121333</v>
      </c>
      <c r="F1804">
        <f t="shared" si="57"/>
        <v>7.9814964767996024</v>
      </c>
    </row>
    <row r="1805" spans="1:6" x14ac:dyDescent="0.25">
      <c r="A1805">
        <f>SQRT(SUMSQ(calculated!A1805:A1905))</f>
        <v>0.3666538458054463</v>
      </c>
      <c r="B1805">
        <f>SQRT(SUMSQ(calculated!B1805:B1905))</f>
        <v>1.7383601248225875</v>
      </c>
      <c r="C1805">
        <f>SQRT(SUMSQ(calculated!C1805:C1905))</f>
        <v>6.6007969297965658</v>
      </c>
      <c r="E1805">
        <f t="shared" si="56"/>
        <v>8.3391570546191538</v>
      </c>
      <c r="F1805">
        <f t="shared" si="57"/>
        <v>7.9725032088137073</v>
      </c>
    </row>
    <row r="1806" spans="1:6" x14ac:dyDescent="0.25">
      <c r="A1806">
        <f>SQRT(SUMSQ(calculated!A1806:A1906))</f>
        <v>0.36567758830663111</v>
      </c>
      <c r="B1806">
        <f>SQRT(SUMSQ(calculated!B1806:B1906))</f>
        <v>1.7463067242398176</v>
      </c>
      <c r="C1806">
        <f>SQRT(SUMSQ(calculated!C1806:C1906))</f>
        <v>6.5769223033576427</v>
      </c>
      <c r="E1806">
        <f t="shared" si="56"/>
        <v>8.3232290275974599</v>
      </c>
      <c r="F1806">
        <f t="shared" si="57"/>
        <v>7.9575514392908291</v>
      </c>
    </row>
    <row r="1807" spans="1:6" x14ac:dyDescent="0.25">
      <c r="A1807">
        <f>SQRT(SUMSQ(calculated!A1807:A1907))</f>
        <v>0.36444083102714214</v>
      </c>
      <c r="B1807">
        <f>SQRT(SUMSQ(calculated!B1807:B1907))</f>
        <v>1.7536648027408779</v>
      </c>
      <c r="C1807">
        <f>SQRT(SUMSQ(calculated!C1807:C1907))</f>
        <v>6.5499957063336769</v>
      </c>
      <c r="E1807">
        <f t="shared" si="56"/>
        <v>8.3036605090745539</v>
      </c>
      <c r="F1807">
        <f t="shared" si="57"/>
        <v>7.9392196780474116</v>
      </c>
    </row>
    <row r="1808" spans="1:6" x14ac:dyDescent="0.25">
      <c r="A1808">
        <f>SQRT(SUMSQ(calculated!A1808:A1908))</f>
        <v>0.36321569395518133</v>
      </c>
      <c r="B1808">
        <f>SQRT(SUMSQ(calculated!B1808:B1908))</f>
        <v>1.7602560433519896</v>
      </c>
      <c r="C1808">
        <f>SQRT(SUMSQ(calculated!C1808:C1908))</f>
        <v>6.523832777099333</v>
      </c>
      <c r="E1808">
        <f t="shared" si="56"/>
        <v>8.2840888204513234</v>
      </c>
      <c r="F1808">
        <f t="shared" si="57"/>
        <v>7.9208731264961418</v>
      </c>
    </row>
    <row r="1809" spans="1:6" x14ac:dyDescent="0.25">
      <c r="A1809">
        <f>SQRT(SUMSQ(calculated!A1809:A1909))</f>
        <v>0.36198382960330416</v>
      </c>
      <c r="B1809">
        <f>SQRT(SUMSQ(calculated!B1809:B1909))</f>
        <v>1.7659299896307332</v>
      </c>
      <c r="C1809">
        <f>SQRT(SUMSQ(calculated!C1809:C1909))</f>
        <v>6.4975321327357305</v>
      </c>
      <c r="E1809">
        <f t="shared" si="56"/>
        <v>8.2634621223664642</v>
      </c>
      <c r="F1809">
        <f t="shared" si="57"/>
        <v>7.9014782927631604</v>
      </c>
    </row>
    <row r="1810" spans="1:6" x14ac:dyDescent="0.25">
      <c r="A1810">
        <f>SQRT(SUMSQ(calculated!A1810:A1910))</f>
        <v>0.36051737019656066</v>
      </c>
      <c r="B1810">
        <f>SQRT(SUMSQ(calculated!B1810:B1910))</f>
        <v>1.7705729396523606</v>
      </c>
      <c r="C1810">
        <f>SQRT(SUMSQ(calculated!C1810:C1910))</f>
        <v>6.4678476564983107</v>
      </c>
      <c r="E1810">
        <f t="shared" si="56"/>
        <v>8.2384205961506716</v>
      </c>
      <c r="F1810">
        <f t="shared" si="57"/>
        <v>7.8779032259541113</v>
      </c>
    </row>
    <row r="1811" spans="1:6" x14ac:dyDescent="0.25">
      <c r="A1811">
        <f>SQRT(SUMSQ(calculated!A1811:A1911))</f>
        <v>0.35879738480400603</v>
      </c>
      <c r="B1811">
        <f>SQRT(SUMSQ(calculated!B1811:B1911))</f>
        <v>1.7741117786509963</v>
      </c>
      <c r="C1811">
        <f>SQRT(SUMSQ(calculated!C1811:C1911))</f>
        <v>6.4350505781139935</v>
      </c>
      <c r="E1811">
        <f t="shared" si="56"/>
        <v>8.2091623567649901</v>
      </c>
      <c r="F1811">
        <f t="shared" si="57"/>
        <v>7.8503649719609836</v>
      </c>
    </row>
    <row r="1812" spans="1:6" x14ac:dyDescent="0.25">
      <c r="A1812">
        <f>SQRT(SUMSQ(calculated!A1812:A1912))</f>
        <v>0.35707015152849725</v>
      </c>
      <c r="B1812">
        <f>SQRT(SUMSQ(calculated!B1812:B1912))</f>
        <v>1.776515626251906</v>
      </c>
      <c r="C1812">
        <f>SQRT(SUMSQ(calculated!C1812:C1912))</f>
        <v>6.4033879730826895</v>
      </c>
      <c r="E1812">
        <f t="shared" si="56"/>
        <v>8.1799035993345957</v>
      </c>
      <c r="F1812">
        <f t="shared" si="57"/>
        <v>7.8228334478060981</v>
      </c>
    </row>
    <row r="1813" spans="1:6" x14ac:dyDescent="0.25">
      <c r="A1813">
        <f>SQRT(SUMSQ(calculated!A1813:A1913))</f>
        <v>0.35547535029577504</v>
      </c>
      <c r="B1813">
        <f>SQRT(SUMSQ(calculated!B1813:B1913))</f>
        <v>1.7777910261887369</v>
      </c>
      <c r="C1813">
        <f>SQRT(SUMSQ(calculated!C1813:C1913))</f>
        <v>6.3749374311192852</v>
      </c>
      <c r="E1813">
        <f t="shared" si="56"/>
        <v>8.1527284573080223</v>
      </c>
      <c r="F1813">
        <f t="shared" si="57"/>
        <v>7.7972531070122475</v>
      </c>
    </row>
    <row r="1814" spans="1:6" x14ac:dyDescent="0.25">
      <c r="A1814">
        <f>SQRT(SUMSQ(calculated!A1814:A1914))</f>
        <v>0.35387908807454843</v>
      </c>
      <c r="B1814">
        <f>SQRT(SUMSQ(calculated!B1814:B1914))</f>
        <v>1.7779766843685554</v>
      </c>
      <c r="C1814">
        <f>SQRT(SUMSQ(calculated!C1814:C1914))</f>
        <v>6.3473932584868038</v>
      </c>
      <c r="E1814">
        <f t="shared" si="56"/>
        <v>8.1253699428553592</v>
      </c>
      <c r="F1814">
        <f t="shared" si="57"/>
        <v>7.7714908547808106</v>
      </c>
    </row>
    <row r="1815" spans="1:6" x14ac:dyDescent="0.25">
      <c r="A1815">
        <f>SQRT(SUMSQ(calculated!A1815:A1915))</f>
        <v>0.35216486302163086</v>
      </c>
      <c r="B1815">
        <f>SQRT(SUMSQ(calculated!B1815:B1915))</f>
        <v>1.7771337674486416</v>
      </c>
      <c r="C1815">
        <f>SQRT(SUMSQ(calculated!C1815:C1915))</f>
        <v>6.3187614236684784</v>
      </c>
      <c r="E1815">
        <f t="shared" si="56"/>
        <v>8.0958951911171191</v>
      </c>
      <c r="F1815">
        <f t="shared" si="57"/>
        <v>7.7437303280954879</v>
      </c>
    </row>
    <row r="1816" spans="1:6" x14ac:dyDescent="0.25">
      <c r="A1816">
        <f>SQRT(SUMSQ(calculated!A1816:A1916))</f>
        <v>0.35045899302018774</v>
      </c>
      <c r="B1816">
        <f>SQRT(SUMSQ(calculated!B1816:B1916))</f>
        <v>1.7753364281851489</v>
      </c>
      <c r="C1816">
        <f>SQRT(SUMSQ(calculated!C1816:C1916))</f>
        <v>6.2911879213520381</v>
      </c>
      <c r="E1816">
        <f t="shared" si="56"/>
        <v>8.0665243495371861</v>
      </c>
      <c r="F1816">
        <f t="shared" si="57"/>
        <v>7.7160653565169985</v>
      </c>
    </row>
    <row r="1817" spans="1:6" x14ac:dyDescent="0.25">
      <c r="A1817">
        <f>SQRT(SUMSQ(calculated!A1817:A1917))</f>
        <v>0.34894876357960353</v>
      </c>
      <c r="B1817">
        <f>SQRT(SUMSQ(calculated!B1817:B1917))</f>
        <v>1.7726630540227331</v>
      </c>
      <c r="C1817">
        <f>SQRT(SUMSQ(calculated!C1817:C1917))</f>
        <v>6.2682121992808426</v>
      </c>
      <c r="E1817">
        <f t="shared" si="56"/>
        <v>8.0408752533035752</v>
      </c>
      <c r="F1817">
        <f t="shared" si="57"/>
        <v>7.6919264897239721</v>
      </c>
    </row>
    <row r="1818" spans="1:6" x14ac:dyDescent="0.25">
      <c r="A1818">
        <f>SQRT(SUMSQ(calculated!A1818:A1918))</f>
        <v>0.34762773082280707</v>
      </c>
      <c r="B1818">
        <f>SQRT(SUMSQ(calculated!B1818:B1918))</f>
        <v>1.7691881826035927</v>
      </c>
      <c r="C1818">
        <f>SQRT(SUMSQ(calculated!C1818:C1918))</f>
        <v>6.2498487307224631</v>
      </c>
      <c r="E1818">
        <f t="shared" si="56"/>
        <v>8.0190369133260564</v>
      </c>
      <c r="F1818">
        <f t="shared" si="57"/>
        <v>7.6714091825032495</v>
      </c>
    </row>
    <row r="1819" spans="1:6" x14ac:dyDescent="0.25">
      <c r="A1819">
        <f>SQRT(SUMSQ(calculated!A1819:A1919))</f>
        <v>0.34638649011083505</v>
      </c>
      <c r="B1819">
        <f>SQRT(SUMSQ(calculated!B1819:B1919))</f>
        <v>1.7649785448418922</v>
      </c>
      <c r="C1819">
        <f>SQRT(SUMSQ(calculated!C1819:C1919))</f>
        <v>6.2337941967197414</v>
      </c>
      <c r="E1819">
        <f t="shared" si="56"/>
        <v>7.9987727415616341</v>
      </c>
      <c r="F1819">
        <f t="shared" si="57"/>
        <v>7.6523862514507988</v>
      </c>
    </row>
    <row r="1820" spans="1:6" x14ac:dyDescent="0.25">
      <c r="A1820">
        <f>SQRT(SUMSQ(calculated!A1820:A1920))</f>
        <v>0.34523687235010075</v>
      </c>
      <c r="B1820">
        <f>SQRT(SUMSQ(calculated!B1820:B1920))</f>
        <v>1.7600905059888834</v>
      </c>
      <c r="C1820">
        <f>SQRT(SUMSQ(calculated!C1820:C1920))</f>
        <v>6.2194926577154233</v>
      </c>
      <c r="E1820">
        <f t="shared" si="56"/>
        <v>7.9795831637043069</v>
      </c>
      <c r="F1820">
        <f t="shared" si="57"/>
        <v>7.6343462913542064</v>
      </c>
    </row>
    <row r="1821" spans="1:6" x14ac:dyDescent="0.25">
      <c r="A1821">
        <f>SQRT(SUMSQ(calculated!A1821:A1921))</f>
        <v>0.34429878422428123</v>
      </c>
      <c r="B1821">
        <f>SQRT(SUMSQ(calculated!B1821:B1921))</f>
        <v>1.7545721877461196</v>
      </c>
      <c r="C1821">
        <f>SQRT(SUMSQ(calculated!C1821:C1921))</f>
        <v>6.2093367082261546</v>
      </c>
      <c r="E1821">
        <f t="shared" si="56"/>
        <v>7.9639088959722741</v>
      </c>
      <c r="F1821">
        <f t="shared" si="57"/>
        <v>7.6196101117479929</v>
      </c>
    </row>
    <row r="1822" spans="1:6" x14ac:dyDescent="0.25">
      <c r="A1822">
        <f>SQRT(SUMSQ(calculated!A1822:A1922))</f>
        <v>0.34362585069465346</v>
      </c>
      <c r="B1822">
        <f>SQRT(SUMSQ(calculated!B1822:B1922))</f>
        <v>1.748467491798233</v>
      </c>
      <c r="C1822">
        <f>SQRT(SUMSQ(calculated!C1822:C1922))</f>
        <v>6.2050066854825339</v>
      </c>
      <c r="E1822">
        <f t="shared" si="56"/>
        <v>7.9534741772807669</v>
      </c>
      <c r="F1822">
        <f t="shared" si="57"/>
        <v>7.6098483265861132</v>
      </c>
    </row>
    <row r="1823" spans="1:6" x14ac:dyDescent="0.25">
      <c r="A1823">
        <f>SQRT(SUMSQ(calculated!A1823:A1923))</f>
        <v>0.34317642547603394</v>
      </c>
      <c r="B1823">
        <f>SQRT(SUMSQ(calculated!B1823:B1923))</f>
        <v>1.7418222037151794</v>
      </c>
      <c r="C1823">
        <f>SQRT(SUMSQ(calculated!C1823:C1923))</f>
        <v>6.2055133953474426</v>
      </c>
      <c r="E1823">
        <f t="shared" si="56"/>
        <v>7.9473355990626224</v>
      </c>
      <c r="F1823">
        <f t="shared" si="57"/>
        <v>7.6041591735865888</v>
      </c>
    </row>
    <row r="1824" spans="1:6" x14ac:dyDescent="0.25">
      <c r="A1824">
        <f>SQRT(SUMSQ(calculated!A1824:A1924))</f>
        <v>0.34292929336954403</v>
      </c>
      <c r="B1824">
        <f>SQRT(SUMSQ(calculated!B1824:B1924))</f>
        <v>1.7346913905096217</v>
      </c>
      <c r="C1824">
        <f>SQRT(SUMSQ(calculated!C1824:C1924))</f>
        <v>6.209271261883651</v>
      </c>
      <c r="E1824">
        <f t="shared" si="56"/>
        <v>7.9439626523932727</v>
      </c>
      <c r="F1824">
        <f t="shared" si="57"/>
        <v>7.6010333590237291</v>
      </c>
    </row>
    <row r="1825" spans="1:6" x14ac:dyDescent="0.25">
      <c r="A1825">
        <f>SQRT(SUMSQ(calculated!A1825:A1925))</f>
        <v>0.34290553829901144</v>
      </c>
      <c r="B1825">
        <f>SQRT(SUMSQ(calculated!B1825:B1925))</f>
        <v>1.727147088543765</v>
      </c>
      <c r="C1825">
        <f>SQRT(SUMSQ(calculated!C1825:C1925))</f>
        <v>6.2161891639590081</v>
      </c>
      <c r="E1825">
        <f t="shared" si="56"/>
        <v>7.9433362525027729</v>
      </c>
      <c r="F1825">
        <f t="shared" si="57"/>
        <v>7.6004307142037613</v>
      </c>
    </row>
    <row r="1826" spans="1:6" x14ac:dyDescent="0.25">
      <c r="A1826">
        <f>SQRT(SUMSQ(calculated!A1826:A1926))</f>
        <v>0.34311404518627897</v>
      </c>
      <c r="B1826">
        <f>SQRT(SUMSQ(calculated!B1826:B1926))</f>
        <v>1.7192843460676319</v>
      </c>
      <c r="C1826">
        <f>SQRT(SUMSQ(calculated!C1826:C1926))</f>
        <v>6.2274559426165919</v>
      </c>
      <c r="E1826">
        <f t="shared" si="56"/>
        <v>7.9467402886842233</v>
      </c>
      <c r="F1826">
        <f t="shared" si="57"/>
        <v>7.6036262434979447</v>
      </c>
    </row>
    <row r="1827" spans="1:6" x14ac:dyDescent="0.25">
      <c r="A1827">
        <f>SQRT(SUMSQ(calculated!A1827:A1927))</f>
        <v>0.34355130079906115</v>
      </c>
      <c r="B1827">
        <f>SQRT(SUMSQ(calculated!B1827:B1927))</f>
        <v>1.7112245271553947</v>
      </c>
      <c r="C1827">
        <f>SQRT(SUMSQ(calculated!C1827:C1927))</f>
        <v>6.2434598946491588</v>
      </c>
      <c r="E1827">
        <f t="shared" si="56"/>
        <v>7.9546844218045534</v>
      </c>
      <c r="F1827">
        <f t="shared" si="57"/>
        <v>7.6111331210054924</v>
      </c>
    </row>
    <row r="1828" spans="1:6" x14ac:dyDescent="0.25">
      <c r="A1828">
        <f>SQRT(SUMSQ(calculated!A1828:A1928))</f>
        <v>0.34423766782157494</v>
      </c>
      <c r="B1828">
        <f>SQRT(SUMSQ(calculated!B1828:B1928))</f>
        <v>1.7031161507948316</v>
      </c>
      <c r="C1828">
        <f>SQRT(SUMSQ(calculated!C1828:C1928))</f>
        <v>6.2633966515204955</v>
      </c>
      <c r="E1828">
        <f t="shared" si="56"/>
        <v>7.9665128023153269</v>
      </c>
      <c r="F1828">
        <f t="shared" si="57"/>
        <v>7.6222751344937523</v>
      </c>
    </row>
    <row r="1829" spans="1:6" x14ac:dyDescent="0.25">
      <c r="A1829">
        <f>SQRT(SUMSQ(calculated!A1829:A1929))</f>
        <v>0.34516162334990813</v>
      </c>
      <c r="B1829">
        <f>SQRT(SUMSQ(calculated!B1829:B1929))</f>
        <v>1.6951309514433404</v>
      </c>
      <c r="C1829">
        <f>SQRT(SUMSQ(calculated!C1829:C1929))</f>
        <v>6.2858470582104964</v>
      </c>
      <c r="E1829">
        <f t="shared" si="56"/>
        <v>7.9809780096538372</v>
      </c>
      <c r="F1829">
        <f t="shared" si="57"/>
        <v>7.6358163863039294</v>
      </c>
    </row>
    <row r="1830" spans="1:6" x14ac:dyDescent="0.25">
      <c r="A1830">
        <f>SQRT(SUMSQ(calculated!A1830:A1930))</f>
        <v>0.34624175872796131</v>
      </c>
      <c r="B1830">
        <f>SQRT(SUMSQ(calculated!B1830:B1930))</f>
        <v>1.6874568656326134</v>
      </c>
      <c r="C1830">
        <f>SQRT(SUMSQ(calculated!C1830:C1930))</f>
        <v>6.310179493289537</v>
      </c>
      <c r="E1830">
        <f t="shared" si="56"/>
        <v>7.9976363589221506</v>
      </c>
      <c r="F1830">
        <f t="shared" si="57"/>
        <v>7.6513946001941893</v>
      </c>
    </row>
    <row r="1831" spans="1:6" x14ac:dyDescent="0.25">
      <c r="A1831">
        <f>SQRT(SUMSQ(calculated!A1831:A1931))</f>
        <v>0.34742799169950334</v>
      </c>
      <c r="B1831">
        <f>SQRT(SUMSQ(calculated!B1831:B1931))</f>
        <v>1.680287327015155</v>
      </c>
      <c r="C1831">
        <f>SQRT(SUMSQ(calculated!C1831:C1931))</f>
        <v>6.3366095320061433</v>
      </c>
      <c r="E1831">
        <f t="shared" si="56"/>
        <v>8.0168968590212977</v>
      </c>
      <c r="F1831">
        <f t="shared" si="57"/>
        <v>7.6694688673217941</v>
      </c>
    </row>
    <row r="1832" spans="1:6" x14ac:dyDescent="0.25">
      <c r="A1832">
        <f>SQRT(SUMSQ(calculated!A1832:A1932))</f>
        <v>0.34878120976279697</v>
      </c>
      <c r="B1832">
        <f>SQRT(SUMSQ(calculated!B1832:B1932))</f>
        <v>1.6738093731743602</v>
      </c>
      <c r="C1832">
        <f>SQRT(SUMSQ(calculated!C1832:C1932))</f>
        <v>6.3655205242303614</v>
      </c>
      <c r="E1832">
        <f t="shared" si="56"/>
        <v>8.0393298974047216</v>
      </c>
      <c r="F1832">
        <f t="shared" si="57"/>
        <v>7.6905486876419245</v>
      </c>
    </row>
    <row r="1833" spans="1:6" x14ac:dyDescent="0.25">
      <c r="A1833">
        <f>SQRT(SUMSQ(calculated!A1833:A1933))</f>
        <v>0.35034970367859619</v>
      </c>
      <c r="B1833">
        <f>SQRT(SUMSQ(calculated!B1833:B1933))</f>
        <v>1.6681908913033017</v>
      </c>
      <c r="C1833">
        <f>SQRT(SUMSQ(calculated!C1833:C1933))</f>
        <v>6.396359247479964</v>
      </c>
      <c r="E1833">
        <f t="shared" si="56"/>
        <v>8.0645501387832663</v>
      </c>
      <c r="F1833">
        <f t="shared" si="57"/>
        <v>7.7142004351046705</v>
      </c>
    </row>
    <row r="1834" spans="1:6" x14ac:dyDescent="0.25">
      <c r="A1834">
        <f>SQRT(SUMSQ(calculated!A1834:A1934))</f>
        <v>0.35201782668222947</v>
      </c>
      <c r="B1834">
        <f>SQRT(SUMSQ(calculated!B1834:B1934))</f>
        <v>1.6635701774078282</v>
      </c>
      <c r="C1834">
        <f>SQRT(SUMSQ(calculated!C1834:C1934))</f>
        <v>6.42729103442334</v>
      </c>
      <c r="E1834">
        <f t="shared" si="56"/>
        <v>8.090861211831168</v>
      </c>
      <c r="F1834">
        <f t="shared" si="57"/>
        <v>7.7388433851489387</v>
      </c>
    </row>
    <row r="1835" spans="1:6" x14ac:dyDescent="0.25">
      <c r="A1835">
        <f>SQRT(SUMSQ(calculated!A1835:A1935))</f>
        <v>0.35363333696737381</v>
      </c>
      <c r="B1835">
        <f>SQRT(SUMSQ(calculated!B1835:B1935))</f>
        <v>1.6600482610680098</v>
      </c>
      <c r="C1835">
        <f>SQRT(SUMSQ(calculated!C1835:C1935))</f>
        <v>6.4571178201010584</v>
      </c>
      <c r="E1835">
        <f t="shared" si="56"/>
        <v>8.1171660811690689</v>
      </c>
      <c r="F1835">
        <f t="shared" si="57"/>
        <v>7.7635327442016955</v>
      </c>
    </row>
    <row r="1836" spans="1:6" x14ac:dyDescent="0.25">
      <c r="A1836">
        <f>SQRT(SUMSQ(calculated!A1836:A1936))</f>
        <v>0.35522434800493358</v>
      </c>
      <c r="B1836">
        <f>SQRT(SUMSQ(calculated!B1836:B1936))</f>
        <v>1.6576852249264342</v>
      </c>
      <c r="C1836">
        <f>SQRT(SUMSQ(calculated!C1836:C1936))</f>
        <v>6.486284560942166</v>
      </c>
      <c r="E1836">
        <f t="shared" si="56"/>
        <v>8.1439697858686007</v>
      </c>
      <c r="F1836">
        <f t="shared" si="57"/>
        <v>7.7887454378636667</v>
      </c>
    </row>
    <row r="1837" spans="1:6" x14ac:dyDescent="0.25">
      <c r="A1837">
        <f>SQRT(SUMSQ(calculated!A1837:A1937))</f>
        <v>0.35692806934327842</v>
      </c>
      <c r="B1837">
        <f>SQRT(SUMSQ(calculated!B1837:B1937))</f>
        <v>1.6565013839926614</v>
      </c>
      <c r="C1837">
        <f>SQRT(SUMSQ(calculated!C1837:C1937))</f>
        <v>6.5157256826149368</v>
      </c>
      <c r="E1837">
        <f t="shared" si="56"/>
        <v>8.1722270666075989</v>
      </c>
      <c r="F1837">
        <f t="shared" si="57"/>
        <v>7.8152989972643203</v>
      </c>
    </row>
    <row r="1838" spans="1:6" x14ac:dyDescent="0.25">
      <c r="A1838">
        <f>SQRT(SUMSQ(calculated!A1838:A1938))</f>
        <v>0.3587033694854847</v>
      </c>
      <c r="B1838">
        <f>SQRT(SUMSQ(calculated!B1838:B1938))</f>
        <v>1.6564819424759609</v>
      </c>
      <c r="C1838">
        <f>SQRT(SUMSQ(calculated!C1838:C1938))</f>
        <v>6.5444249142294089</v>
      </c>
      <c r="E1838">
        <f t="shared" si="56"/>
        <v>8.2009068567053696</v>
      </c>
      <c r="F1838">
        <f t="shared" si="57"/>
        <v>7.8422034872198845</v>
      </c>
    </row>
    <row r="1839" spans="1:6" x14ac:dyDescent="0.25">
      <c r="A1839">
        <f>SQRT(SUMSQ(calculated!A1839:A1939))</f>
        <v>0.36032879405178014</v>
      </c>
      <c r="B1839">
        <f>SQRT(SUMSQ(calculated!B1839:B1939))</f>
        <v>1.657584568554562</v>
      </c>
      <c r="C1839">
        <f>SQRT(SUMSQ(calculated!C1839:C1939))</f>
        <v>6.5700620656449802</v>
      </c>
      <c r="E1839">
        <f t="shared" si="56"/>
        <v>8.2276466341995427</v>
      </c>
      <c r="F1839">
        <f t="shared" si="57"/>
        <v>7.8673178401477628</v>
      </c>
    </row>
    <row r="1840" spans="1:6" x14ac:dyDescent="0.25">
      <c r="A1840">
        <f>SQRT(SUMSQ(calculated!A1840:A1940))</f>
        <v>0.36172218024160496</v>
      </c>
      <c r="B1840">
        <f>SQRT(SUMSQ(calculated!B1840:B1940))</f>
        <v>1.6597481380506329</v>
      </c>
      <c r="C1840">
        <f>SQRT(SUMSQ(calculated!C1840:C1940))</f>
        <v>6.5918976599765946</v>
      </c>
      <c r="E1840">
        <f t="shared" si="56"/>
        <v>8.2516457980272282</v>
      </c>
      <c r="F1840">
        <f t="shared" si="57"/>
        <v>7.8899236177856231</v>
      </c>
    </row>
    <row r="1841" spans="1:6" x14ac:dyDescent="0.25">
      <c r="A1841">
        <f>SQRT(SUMSQ(calculated!A1841:A1941))</f>
        <v>0.36304805080008368</v>
      </c>
      <c r="B1841">
        <f>SQRT(SUMSQ(calculated!B1841:B1941))</f>
        <v>1.6629010789366676</v>
      </c>
      <c r="C1841">
        <f>SQRT(SUMSQ(calculated!C1841:C1941))</f>
        <v>6.6113636779864633</v>
      </c>
      <c r="E1841">
        <f t="shared" si="56"/>
        <v>8.2742647569231309</v>
      </c>
      <c r="F1841">
        <f t="shared" si="57"/>
        <v>7.9112167061230476</v>
      </c>
    </row>
    <row r="1842" spans="1:6" x14ac:dyDescent="0.25">
      <c r="A1842">
        <f>SQRT(SUMSQ(calculated!A1842:A1942))</f>
        <v>0.36440820875268459</v>
      </c>
      <c r="B1842">
        <f>SQRT(SUMSQ(calculated!B1842:B1942))</f>
        <v>1.6669681880652762</v>
      </c>
      <c r="C1842">
        <f>SQRT(SUMSQ(calculated!C1842:C1942))</f>
        <v>6.6293496325359911</v>
      </c>
      <c r="E1842">
        <f t="shared" si="56"/>
        <v>8.2963178206012671</v>
      </c>
      <c r="F1842">
        <f t="shared" si="57"/>
        <v>7.9319096118485826</v>
      </c>
    </row>
    <row r="1843" spans="1:6" x14ac:dyDescent="0.25">
      <c r="A1843">
        <f>SQRT(SUMSQ(calculated!A1843:A1943))</f>
        <v>0.36561853006721384</v>
      </c>
      <c r="B1843">
        <f>SQRT(SUMSQ(calculated!B1843:B1943))</f>
        <v>1.6718746288029704</v>
      </c>
      <c r="C1843">
        <f>SQRT(SUMSQ(calculated!C1843:C1943))</f>
        <v>6.6440656995831739</v>
      </c>
      <c r="E1843">
        <f t="shared" si="56"/>
        <v>8.3159403283861444</v>
      </c>
      <c r="F1843">
        <f t="shared" si="57"/>
        <v>7.9503217983189307</v>
      </c>
    </row>
    <row r="1844" spans="1:6" x14ac:dyDescent="0.25">
      <c r="A1844">
        <f>SQRT(SUMSQ(calculated!A1844:A1944))</f>
        <v>0.36647633682564029</v>
      </c>
      <c r="B1844">
        <f>SQRT(SUMSQ(calculated!B1844:B1944))</f>
        <v>1.6775471557305268</v>
      </c>
      <c r="C1844">
        <f>SQRT(SUMSQ(calculated!C1844:C1944))</f>
        <v>6.653501032216699</v>
      </c>
      <c r="E1844">
        <f t="shared" si="56"/>
        <v>8.3310481879472249</v>
      </c>
      <c r="F1844">
        <f t="shared" si="57"/>
        <v>7.9645718511215851</v>
      </c>
    </row>
    <row r="1845" spans="1:6" x14ac:dyDescent="0.25">
      <c r="A1845">
        <f>SQRT(SUMSQ(calculated!A1845:A1945))</f>
        <v>0.36707110433256679</v>
      </c>
      <c r="B1845">
        <f>SQRT(SUMSQ(calculated!B1845:B1945))</f>
        <v>1.6839124049034053</v>
      </c>
      <c r="C1845">
        <f>SQRT(SUMSQ(calculated!C1845:C1945))</f>
        <v>6.6581621228623948</v>
      </c>
      <c r="E1845">
        <f t="shared" si="56"/>
        <v>8.3420745277657993</v>
      </c>
      <c r="F1845">
        <f t="shared" si="57"/>
        <v>7.9750034234332325</v>
      </c>
    </row>
    <row r="1846" spans="1:6" x14ac:dyDescent="0.25">
      <c r="A1846">
        <f>SQRT(SUMSQ(calculated!A1846:A1946))</f>
        <v>0.3676194787811442</v>
      </c>
      <c r="B1846">
        <f>SQRT(SUMSQ(calculated!B1846:B1946))</f>
        <v>1.6908930441356487</v>
      </c>
      <c r="C1846">
        <f>SQRT(SUMSQ(calculated!C1846:C1946))</f>
        <v>6.6601367243944951</v>
      </c>
      <c r="E1846">
        <f t="shared" si="56"/>
        <v>8.3510297685301431</v>
      </c>
      <c r="F1846">
        <f t="shared" si="57"/>
        <v>7.9834102897489991</v>
      </c>
    </row>
    <row r="1847" spans="1:6" x14ac:dyDescent="0.25">
      <c r="A1847">
        <f>SQRT(SUMSQ(calculated!A1847:A1947))</f>
        <v>0.36807951889139406</v>
      </c>
      <c r="B1847">
        <f>SQRT(SUMSQ(calculated!B1847:B1947))</f>
        <v>1.6984025530307356</v>
      </c>
      <c r="C1847">
        <f>SQRT(SUMSQ(calculated!C1847:C1947))</f>
        <v>6.6595662833526967</v>
      </c>
      <c r="E1847">
        <f t="shared" si="56"/>
        <v>8.3579688363834315</v>
      </c>
      <c r="F1847">
        <f t="shared" si="57"/>
        <v>7.9898893174920378</v>
      </c>
    </row>
    <row r="1848" spans="1:6" x14ac:dyDescent="0.25">
      <c r="A1848">
        <f>SQRT(SUMSQ(calculated!A1848:A1948))</f>
        <v>0.36820423140337499</v>
      </c>
      <c r="B1848">
        <f>SQRT(SUMSQ(calculated!B1848:B1948))</f>
        <v>1.706339514850477</v>
      </c>
      <c r="C1848">
        <f>SQRT(SUMSQ(calculated!C1848:C1948))</f>
        <v>6.6544144830132037</v>
      </c>
      <c r="E1848">
        <f t="shared" si="56"/>
        <v>8.3607539978636805</v>
      </c>
      <c r="F1848">
        <f t="shared" si="57"/>
        <v>7.9925497664603053</v>
      </c>
    </row>
    <row r="1849" spans="1:6" x14ac:dyDescent="0.25">
      <c r="A1849">
        <f>SQRT(SUMSQ(calculated!A1849:A1949))</f>
        <v>0.36794496527698289</v>
      </c>
      <c r="B1849">
        <f>SQRT(SUMSQ(calculated!B1849:B1949))</f>
        <v>1.7145835824468172</v>
      </c>
      <c r="C1849">
        <f>SQRT(SUMSQ(calculated!C1849:C1949))</f>
        <v>6.6437705616483038</v>
      </c>
      <c r="E1849">
        <f t="shared" si="56"/>
        <v>8.3583541440951201</v>
      </c>
      <c r="F1849">
        <f t="shared" si="57"/>
        <v>7.9904091788181368</v>
      </c>
    </row>
    <row r="1850" spans="1:6" x14ac:dyDescent="0.25">
      <c r="A1850">
        <f>SQRT(SUMSQ(calculated!A1850:A1950))</f>
        <v>0.36752934046380586</v>
      </c>
      <c r="B1850">
        <f>SQRT(SUMSQ(calculated!B1850:B1950))</f>
        <v>1.7229927478608726</v>
      </c>
      <c r="C1850">
        <f>SQRT(SUMSQ(calculated!C1850:C1950))</f>
        <v>6.6293256160961871</v>
      </c>
      <c r="E1850">
        <f t="shared" si="56"/>
        <v>8.3523183639570604</v>
      </c>
      <c r="F1850">
        <f t="shared" si="57"/>
        <v>7.9847890234932546</v>
      </c>
    </row>
    <row r="1851" spans="1:6" x14ac:dyDescent="0.25">
      <c r="A1851">
        <f>SQRT(SUMSQ(calculated!A1851:A1951))</f>
        <v>0.36708555201816395</v>
      </c>
      <c r="B1851">
        <f>SQRT(SUMSQ(calculated!B1851:B1951))</f>
        <v>1.7314039262001115</v>
      </c>
      <c r="C1851">
        <f>SQRT(SUMSQ(calculated!C1851:C1951))</f>
        <v>6.612980240224358</v>
      </c>
      <c r="E1851">
        <f t="shared" si="56"/>
        <v>8.3443841664244687</v>
      </c>
      <c r="F1851">
        <f t="shared" si="57"/>
        <v>7.9772986144063047</v>
      </c>
    </row>
    <row r="1852" spans="1:6" x14ac:dyDescent="0.25">
      <c r="A1852">
        <f>SQRT(SUMSQ(calculated!A1852:A1952))</f>
        <v>0.36643836359267862</v>
      </c>
      <c r="B1852">
        <f>SQRT(SUMSQ(calculated!B1852:B1952))</f>
        <v>1.7396365583817102</v>
      </c>
      <c r="C1852">
        <f>SQRT(SUMSQ(calculated!C1852:C1952))</f>
        <v>6.5941618821416421</v>
      </c>
      <c r="E1852">
        <f t="shared" si="56"/>
        <v>8.3337984405233527</v>
      </c>
      <c r="F1852">
        <f t="shared" si="57"/>
        <v>7.9673600769306745</v>
      </c>
    </row>
    <row r="1853" spans="1:6" x14ac:dyDescent="0.25">
      <c r="A1853">
        <f>SQRT(SUMSQ(calculated!A1853:A1953))</f>
        <v>0.36542323397277315</v>
      </c>
      <c r="B1853">
        <f>SQRT(SUMSQ(calculated!B1853:B1953))</f>
        <v>1.7474996967716936</v>
      </c>
      <c r="C1853">
        <f>SQRT(SUMSQ(calculated!C1853:C1953))</f>
        <v>6.5713627015572698</v>
      </c>
      <c r="E1853">
        <f t="shared" si="56"/>
        <v>8.3188623983289638</v>
      </c>
      <c r="F1853">
        <f t="shared" si="57"/>
        <v>7.9534391643561904</v>
      </c>
    </row>
    <row r="1854" spans="1:6" x14ac:dyDescent="0.25">
      <c r="A1854">
        <f>SQRT(SUMSQ(calculated!A1854:A1954))</f>
        <v>0.36417329472908933</v>
      </c>
      <c r="B1854">
        <f>SQRT(SUMSQ(calculated!B1854:B1954))</f>
        <v>1.7548015500996574</v>
      </c>
      <c r="C1854">
        <f>SQRT(SUMSQ(calculated!C1854:C1954))</f>
        <v>6.5448926578403084</v>
      </c>
      <c r="E1854">
        <f t="shared" si="56"/>
        <v>8.2996942079399663</v>
      </c>
      <c r="F1854">
        <f t="shared" si="57"/>
        <v>7.935520913210877</v>
      </c>
    </row>
    <row r="1855" spans="1:6" x14ac:dyDescent="0.25">
      <c r="A1855">
        <f>SQRT(SUMSQ(calculated!A1855:A1955))</f>
        <v>0.36291846875984435</v>
      </c>
      <c r="B1855">
        <f>SQRT(SUMSQ(calculated!B1855:B1955))</f>
        <v>1.7613602332632472</v>
      </c>
      <c r="C1855">
        <f>SQRT(SUMSQ(calculated!C1855:C1955))</f>
        <v>6.5169238891656027</v>
      </c>
      <c r="E1855">
        <f t="shared" si="56"/>
        <v>8.2782841224288504</v>
      </c>
      <c r="F1855">
        <f t="shared" si="57"/>
        <v>7.9153656536690065</v>
      </c>
    </row>
    <row r="1856" spans="1:6" x14ac:dyDescent="0.25">
      <c r="A1856">
        <f>SQRT(SUMSQ(calculated!A1856:A1956))</f>
        <v>0.36163412837745296</v>
      </c>
      <c r="B1856">
        <f>SQRT(SUMSQ(calculated!B1856:B1956))</f>
        <v>1.7670155369631475</v>
      </c>
      <c r="C1856">
        <f>SQRT(SUMSQ(calculated!C1856:C1956))</f>
        <v>6.4887234643339564</v>
      </c>
      <c r="E1856">
        <f t="shared" si="56"/>
        <v>8.2557390012971048</v>
      </c>
      <c r="F1856">
        <f t="shared" si="57"/>
        <v>7.8941048729196517</v>
      </c>
    </row>
    <row r="1857" spans="1:6" x14ac:dyDescent="0.25">
      <c r="A1857">
        <f>SQRT(SUMSQ(calculated!A1857:A1957))</f>
        <v>0.3601323884377523</v>
      </c>
      <c r="B1857">
        <f>SQRT(SUMSQ(calculated!B1857:B1957))</f>
        <v>1.7716378563600859</v>
      </c>
      <c r="C1857">
        <f>SQRT(SUMSQ(calculated!C1857:C1957))</f>
        <v>6.4595716190865966</v>
      </c>
      <c r="E1857">
        <f t="shared" si="56"/>
        <v>8.2312094754466827</v>
      </c>
      <c r="F1857">
        <f t="shared" si="57"/>
        <v>7.8710770870089304</v>
      </c>
    </row>
    <row r="1858" spans="1:6" x14ac:dyDescent="0.25">
      <c r="A1858">
        <f>SQRT(SUMSQ(calculated!A1858:A1958))</f>
        <v>0.3584134403764877</v>
      </c>
      <c r="B1858">
        <f>SQRT(SUMSQ(calculated!B1858:B1958))</f>
        <v>1.7751357641904915</v>
      </c>
      <c r="C1858">
        <f>SQRT(SUMSQ(calculated!C1858:C1958))</f>
        <v>6.4287156518004167</v>
      </c>
      <c r="E1858">
        <f t="shared" si="56"/>
        <v>8.2038514159909077</v>
      </c>
      <c r="F1858">
        <f t="shared" si="57"/>
        <v>7.8454379756144199</v>
      </c>
    </row>
    <row r="1859" spans="1:6" x14ac:dyDescent="0.25">
      <c r="A1859">
        <f>SQRT(SUMSQ(calculated!A1859:A1959))</f>
        <v>0.35669218148176463</v>
      </c>
      <c r="B1859">
        <f>SQRT(SUMSQ(calculated!B1859:B1959))</f>
        <v>1.7774596826395699</v>
      </c>
      <c r="C1859">
        <f>SQRT(SUMSQ(calculated!C1859:C1959))</f>
        <v>6.3971675455583741</v>
      </c>
      <c r="E1859">
        <f t="shared" ref="E1859:E1922" si="58">B1859+C1859</f>
        <v>8.1746272281979433</v>
      </c>
      <c r="F1859">
        <f t="shared" ref="F1859:F1922" si="59">ABS(A1859-E1859)</f>
        <v>7.8179350467161788</v>
      </c>
    </row>
    <row r="1860" spans="1:6" x14ac:dyDescent="0.25">
      <c r="A1860">
        <f>SQRT(SUMSQ(calculated!A1860:A1960))</f>
        <v>0.35508236755590961</v>
      </c>
      <c r="B1860">
        <f>SQRT(SUMSQ(calculated!B1860:B1960))</f>
        <v>1.7786014143728663</v>
      </c>
      <c r="C1860">
        <f>SQRT(SUMSQ(calculated!C1860:C1960))</f>
        <v>6.3669525610423587</v>
      </c>
      <c r="E1860">
        <f t="shared" si="58"/>
        <v>8.1455539754152255</v>
      </c>
      <c r="F1860">
        <f t="shared" si="59"/>
        <v>7.7904716078593159</v>
      </c>
    </row>
    <row r="1861" spans="1:6" x14ac:dyDescent="0.25">
      <c r="A1861">
        <f>SQRT(SUMSQ(calculated!A1861:A1961))</f>
        <v>0.35347126785570582</v>
      </c>
      <c r="B1861">
        <f>SQRT(SUMSQ(calculated!B1861:B1961))</f>
        <v>1.7785899204983031</v>
      </c>
      <c r="C1861">
        <f>SQRT(SUMSQ(calculated!C1861:C1961))</f>
        <v>6.3388748518787663</v>
      </c>
      <c r="E1861">
        <f t="shared" si="58"/>
        <v>8.117464772377069</v>
      </c>
      <c r="F1861">
        <f t="shared" si="59"/>
        <v>7.7639935045213635</v>
      </c>
    </row>
    <row r="1862" spans="1:6" x14ac:dyDescent="0.25">
      <c r="A1862">
        <f>SQRT(SUMSQ(calculated!A1862:A1962))</f>
        <v>0.35177269364188879</v>
      </c>
      <c r="B1862">
        <f>SQRT(SUMSQ(calculated!B1862:B1962))</f>
        <v>1.777484698605915</v>
      </c>
      <c r="C1862">
        <f>SQRT(SUMSQ(calculated!C1862:C1962))</f>
        <v>6.312292942482058</v>
      </c>
      <c r="E1862">
        <f t="shared" si="58"/>
        <v>8.0897776410879736</v>
      </c>
      <c r="F1862">
        <f t="shared" si="59"/>
        <v>7.7380049474460844</v>
      </c>
    </row>
    <row r="1863" spans="1:6" x14ac:dyDescent="0.25">
      <c r="A1863">
        <f>SQRT(SUMSQ(calculated!A1863:A1963))</f>
        <v>0.35010139339028645</v>
      </c>
      <c r="B1863">
        <f>SQRT(SUMSQ(calculated!B1863:B1963))</f>
        <v>1.7753658109026884</v>
      </c>
      <c r="C1863">
        <f>SQRT(SUMSQ(calculated!C1863:C1963))</f>
        <v>6.2867610161175964</v>
      </c>
      <c r="E1863">
        <f t="shared" si="58"/>
        <v>8.0621268270202844</v>
      </c>
      <c r="F1863">
        <f t="shared" si="59"/>
        <v>7.7120254336299983</v>
      </c>
    </row>
    <row r="1864" spans="1:6" x14ac:dyDescent="0.25">
      <c r="A1864">
        <f>SQRT(SUMSQ(calculated!A1864:A1964))</f>
        <v>0.34861590502490003</v>
      </c>
      <c r="B1864">
        <f>SQRT(SUMSQ(calculated!B1864:B1964))</f>
        <v>1.7723254119021596</v>
      </c>
      <c r="C1864">
        <f>SQRT(SUMSQ(calculated!C1864:C1964))</f>
        <v>6.2634520154986948</v>
      </c>
      <c r="E1864">
        <f t="shared" si="58"/>
        <v>8.0357774274008538</v>
      </c>
      <c r="F1864">
        <f t="shared" si="59"/>
        <v>7.6871615223759537</v>
      </c>
    </row>
    <row r="1865" spans="1:6" x14ac:dyDescent="0.25">
      <c r="A1865">
        <f>SQRT(SUMSQ(calculated!A1865:A1965))</f>
        <v>0.34731202744543715</v>
      </c>
      <c r="B1865">
        <f>SQRT(SUMSQ(calculated!B1865:B1965))</f>
        <v>1.768458058662167</v>
      </c>
      <c r="C1865">
        <f>SQRT(SUMSQ(calculated!C1865:C1965))</f>
        <v>6.2441183963760443</v>
      </c>
      <c r="E1865">
        <f t="shared" si="58"/>
        <v>8.0125764550382108</v>
      </c>
      <c r="F1865">
        <f t="shared" si="59"/>
        <v>7.6652644275927733</v>
      </c>
    </row>
    <row r="1866" spans="1:6" x14ac:dyDescent="0.25">
      <c r="A1866">
        <f>SQRT(SUMSQ(calculated!A1866:A1966))</f>
        <v>0.34610477234675774</v>
      </c>
      <c r="B1866">
        <f>SQRT(SUMSQ(calculated!B1866:B1966))</f>
        <v>1.7638540413600441</v>
      </c>
      <c r="C1866">
        <f>SQRT(SUMSQ(calculated!C1866:C1966))</f>
        <v>6.2291845430778174</v>
      </c>
      <c r="E1866">
        <f t="shared" si="58"/>
        <v>7.993038584437862</v>
      </c>
      <c r="F1866">
        <f t="shared" si="59"/>
        <v>7.6469338120911043</v>
      </c>
    </row>
    <row r="1867" spans="1:6" x14ac:dyDescent="0.25">
      <c r="A1867">
        <f>SQRT(SUMSQ(calculated!A1867:A1967))</f>
        <v>0.34500698344797875</v>
      </c>
      <c r="B1867">
        <f>SQRT(SUMSQ(calculated!B1867:B1967))</f>
        <v>1.758594981006758</v>
      </c>
      <c r="C1867">
        <f>SQRT(SUMSQ(calculated!C1867:C1967))</f>
        <v>6.217527137005356</v>
      </c>
      <c r="E1867">
        <f t="shared" si="58"/>
        <v>7.976122118012114</v>
      </c>
      <c r="F1867">
        <f t="shared" si="59"/>
        <v>7.6311151345641353</v>
      </c>
    </row>
    <row r="1868" spans="1:6" x14ac:dyDescent="0.25">
      <c r="A1868">
        <f>SQRT(SUMSQ(calculated!A1868:A1968))</f>
        <v>0.34411830369513385</v>
      </c>
      <c r="B1868">
        <f>SQRT(SUMSQ(calculated!B1868:B1968))</f>
        <v>1.7527525644006801</v>
      </c>
      <c r="C1868">
        <f>SQRT(SUMSQ(calculated!C1868:C1968))</f>
        <v>6.2086933221581679</v>
      </c>
      <c r="E1868">
        <f t="shared" si="58"/>
        <v>7.961445886558848</v>
      </c>
      <c r="F1868">
        <f t="shared" si="59"/>
        <v>7.6173275828637141</v>
      </c>
    </row>
    <row r="1869" spans="1:6" x14ac:dyDescent="0.25">
      <c r="A1869">
        <f>SQRT(SUMSQ(calculated!A1869:A1969))</f>
        <v>0.34348883253479623</v>
      </c>
      <c r="B1869">
        <f>SQRT(SUMSQ(calculated!B1869:B1969))</f>
        <v>1.74639037906081</v>
      </c>
      <c r="C1869">
        <f>SQRT(SUMSQ(calculated!C1869:C1969))</f>
        <v>6.2039337281754694</v>
      </c>
      <c r="E1869">
        <f t="shared" si="58"/>
        <v>7.9503241072362796</v>
      </c>
      <c r="F1869">
        <f t="shared" si="59"/>
        <v>7.6068352747014831</v>
      </c>
    </row>
    <row r="1870" spans="1:6" x14ac:dyDescent="0.25">
      <c r="A1870">
        <f>SQRT(SUMSQ(calculated!A1870:A1970))</f>
        <v>0.34309127895985958</v>
      </c>
      <c r="B1870">
        <f>SQRT(SUMSQ(calculated!B1870:B1970))</f>
        <v>1.7395675804265724</v>
      </c>
      <c r="C1870">
        <f>SQRT(SUMSQ(calculated!C1870:C1970))</f>
        <v>6.2046936551968441</v>
      </c>
      <c r="E1870">
        <f t="shared" si="58"/>
        <v>7.9442612356234168</v>
      </c>
      <c r="F1870">
        <f t="shared" si="59"/>
        <v>7.6011699566635569</v>
      </c>
    </row>
    <row r="1871" spans="1:6" x14ac:dyDescent="0.25">
      <c r="A1871">
        <f>SQRT(SUMSQ(calculated!A1871:A1971))</f>
        <v>0.34290426215059239</v>
      </c>
      <c r="B1871">
        <f>SQRT(SUMSQ(calculated!B1871:B1971))</f>
        <v>1.7323461285511506</v>
      </c>
      <c r="C1871">
        <f>SQRT(SUMSQ(calculated!C1871:C1971))</f>
        <v>6.2104451546088146</v>
      </c>
      <c r="E1871">
        <f t="shared" si="58"/>
        <v>7.9427912831599654</v>
      </c>
      <c r="F1871">
        <f t="shared" si="59"/>
        <v>7.5998870210093727</v>
      </c>
    </row>
    <row r="1872" spans="1:6" x14ac:dyDescent="0.25">
      <c r="A1872">
        <f>SQRT(SUMSQ(calculated!A1872:A1972))</f>
        <v>0.34293306503433318</v>
      </c>
      <c r="B1872">
        <f>SQRT(SUMSQ(calculated!B1872:B1972))</f>
        <v>1.7247968578688213</v>
      </c>
      <c r="C1872">
        <f>SQRT(SUMSQ(calculated!C1872:C1972))</f>
        <v>6.2192825817921404</v>
      </c>
      <c r="E1872">
        <f t="shared" si="58"/>
        <v>7.9440794396609622</v>
      </c>
      <c r="F1872">
        <f t="shared" si="59"/>
        <v>7.6011463746266292</v>
      </c>
    </row>
    <row r="1873" spans="1:6" x14ac:dyDescent="0.25">
      <c r="A1873">
        <f>SQRT(SUMSQ(calculated!A1873:A1973))</f>
        <v>0.34318836187087143</v>
      </c>
      <c r="B1873">
        <f>SQRT(SUMSQ(calculated!B1873:B1973))</f>
        <v>1.7170065040081122</v>
      </c>
      <c r="C1873">
        <f>SQRT(SUMSQ(calculated!C1873:C1973))</f>
        <v>6.2308811426634261</v>
      </c>
      <c r="E1873">
        <f t="shared" si="58"/>
        <v>7.9478876466715382</v>
      </c>
      <c r="F1873">
        <f t="shared" si="59"/>
        <v>7.6046992848006667</v>
      </c>
    </row>
    <row r="1874" spans="1:6" x14ac:dyDescent="0.25">
      <c r="A1874">
        <f>SQRT(SUMSQ(calculated!A1874:A1974))</f>
        <v>0.34368221340522309</v>
      </c>
      <c r="B1874">
        <f>SQRT(SUMSQ(calculated!B1874:B1974))</f>
        <v>1.7090825570925938</v>
      </c>
      <c r="C1874">
        <f>SQRT(SUMSQ(calculated!C1874:C1974))</f>
        <v>6.2468558809068746</v>
      </c>
      <c r="E1874">
        <f t="shared" si="58"/>
        <v>7.9559384379994684</v>
      </c>
      <c r="F1874">
        <f t="shared" si="59"/>
        <v>7.6122562245942458</v>
      </c>
    </row>
    <row r="1875" spans="1:6" x14ac:dyDescent="0.25">
      <c r="A1875">
        <f>SQRT(SUMSQ(calculated!A1875:A1975))</f>
        <v>0.34442986205362741</v>
      </c>
      <c r="B1875">
        <f>SQRT(SUMSQ(calculated!B1875:B1975))</f>
        <v>1.701156101680019</v>
      </c>
      <c r="C1875">
        <f>SQRT(SUMSQ(calculated!C1875:C1975))</f>
        <v>6.2678372270037128</v>
      </c>
      <c r="E1875">
        <f t="shared" si="58"/>
        <v>7.968993328683732</v>
      </c>
      <c r="F1875">
        <f t="shared" si="59"/>
        <v>7.6245634666301045</v>
      </c>
    </row>
    <row r="1876" spans="1:6" x14ac:dyDescent="0.25">
      <c r="A1876">
        <f>SQRT(SUMSQ(calculated!A1876:A1976))</f>
        <v>0.34539574029045078</v>
      </c>
      <c r="B1876">
        <f>SQRT(SUMSQ(calculated!B1876:B1976))</f>
        <v>1.6933802151653861</v>
      </c>
      <c r="C1876">
        <f>SQRT(SUMSQ(calculated!C1876:C1976))</f>
        <v>6.2917003351215914</v>
      </c>
      <c r="E1876">
        <f t="shared" si="58"/>
        <v>7.9850805502869777</v>
      </c>
      <c r="F1876">
        <f t="shared" si="59"/>
        <v>7.6396848099965267</v>
      </c>
    </row>
    <row r="1877" spans="1:6" x14ac:dyDescent="0.25">
      <c r="A1877">
        <f>SQRT(SUMSQ(calculated!A1877:A1977))</f>
        <v>0.34650083549523569</v>
      </c>
      <c r="B1877">
        <f>SQRT(SUMSQ(calculated!B1877:B1977))</f>
        <v>1.685925966961245</v>
      </c>
      <c r="C1877">
        <f>SQRT(SUMSQ(calculated!C1877:C1977))</f>
        <v>6.31643596503684</v>
      </c>
      <c r="E1877">
        <f t="shared" si="58"/>
        <v>8.0023619319980845</v>
      </c>
      <c r="F1877">
        <f t="shared" si="59"/>
        <v>7.6558610965028491</v>
      </c>
    </row>
    <row r="1878" spans="1:6" x14ac:dyDescent="0.25">
      <c r="A1878">
        <f>SQRT(SUMSQ(calculated!A1878:A1978))</f>
        <v>0.34772413271445918</v>
      </c>
      <c r="B1878">
        <f>SQRT(SUMSQ(calculated!B1878:B1978))</f>
        <v>1.6789740381779164</v>
      </c>
      <c r="C1878">
        <f>SQRT(SUMSQ(calculated!C1878:C1978))</f>
        <v>6.3427466447355574</v>
      </c>
      <c r="E1878">
        <f t="shared" si="58"/>
        <v>8.0217206829134735</v>
      </c>
      <c r="F1878">
        <f t="shared" si="59"/>
        <v>7.6739965501990142</v>
      </c>
    </row>
    <row r="1879" spans="1:6" x14ac:dyDescent="0.25">
      <c r="A1879">
        <f>SQRT(SUMSQ(calculated!A1879:A1979))</f>
        <v>0.3491288133175674</v>
      </c>
      <c r="B1879">
        <f>SQRT(SUMSQ(calculated!B1879:B1979))</f>
        <v>1.6727040789950591</v>
      </c>
      <c r="C1879">
        <f>SQRT(SUMSQ(calculated!C1879:C1979))</f>
        <v>6.372206613529138</v>
      </c>
      <c r="E1879">
        <f t="shared" si="58"/>
        <v>8.0449106925241978</v>
      </c>
      <c r="F1879">
        <f t="shared" si="59"/>
        <v>7.6957818792066304</v>
      </c>
    </row>
    <row r="1880" spans="1:6" x14ac:dyDescent="0.25">
      <c r="A1880">
        <f>SQRT(SUMSQ(calculated!A1880:A1980))</f>
        <v>0.35072645996704155</v>
      </c>
      <c r="B1880">
        <f>SQRT(SUMSQ(calculated!B1880:B1980))</f>
        <v>1.667282855617942</v>
      </c>
      <c r="C1880">
        <f>SQRT(SUMSQ(calculated!C1880:C1980))</f>
        <v>6.4037863519996474</v>
      </c>
      <c r="E1880">
        <f t="shared" si="58"/>
        <v>8.0710692076175903</v>
      </c>
      <c r="F1880">
        <f t="shared" si="59"/>
        <v>7.7203427476505491</v>
      </c>
    </row>
    <row r="1881" spans="1:6" x14ac:dyDescent="0.25">
      <c r="A1881">
        <f>SQRT(SUMSQ(calculated!A1881:A1981))</f>
        <v>0.35238747700696293</v>
      </c>
      <c r="B1881">
        <f>SQRT(SUMSQ(calculated!B1881:B1981))</f>
        <v>1.6628526762660687</v>
      </c>
      <c r="C1881">
        <f>SQRT(SUMSQ(calculated!C1881:C1981))</f>
        <v>6.4345134705848022</v>
      </c>
      <c r="E1881">
        <f t="shared" si="58"/>
        <v>8.0973661468508702</v>
      </c>
      <c r="F1881">
        <f t="shared" si="59"/>
        <v>7.7449786698439071</v>
      </c>
    </row>
    <row r="1882" spans="1:6" x14ac:dyDescent="0.25">
      <c r="A1882">
        <f>SQRT(SUMSQ(calculated!A1882:A1982))</f>
        <v>0.3539987119084515</v>
      </c>
      <c r="B1882">
        <f>SQRT(SUMSQ(calculated!B1882:B1982))</f>
        <v>1.6595222219957277</v>
      </c>
      <c r="C1882">
        <f>SQRT(SUMSQ(calculated!C1882:C1982))</f>
        <v>6.4636251460732455</v>
      </c>
      <c r="E1882">
        <f t="shared" si="58"/>
        <v>8.1231473680689739</v>
      </c>
      <c r="F1882">
        <f t="shared" si="59"/>
        <v>7.7691486561605227</v>
      </c>
    </row>
    <row r="1883" spans="1:6" x14ac:dyDescent="0.25">
      <c r="A1883">
        <f>SQRT(SUMSQ(calculated!A1883:A1983))</f>
        <v>0.35561507203524545</v>
      </c>
      <c r="B1883">
        <f>SQRT(SUMSQ(calculated!B1883:B1983))</f>
        <v>1.6573605361178592</v>
      </c>
      <c r="C1883">
        <f>SQRT(SUMSQ(calculated!C1883:C1983))</f>
        <v>6.4929476886382025</v>
      </c>
      <c r="E1883">
        <f t="shared" si="58"/>
        <v>8.1503082247560616</v>
      </c>
      <c r="F1883">
        <f t="shared" si="59"/>
        <v>7.7946931527208161</v>
      </c>
    </row>
    <row r="1884" spans="1:6" x14ac:dyDescent="0.25">
      <c r="A1884">
        <f>SQRT(SUMSQ(calculated!A1884:A1984))</f>
        <v>0.35733801474973637</v>
      </c>
      <c r="B1884">
        <f>SQRT(SUMSQ(calculated!B1884:B1984))</f>
        <v>1.6563954201098472</v>
      </c>
      <c r="C1884">
        <f>SQRT(SUMSQ(calculated!C1884:C1984))</f>
        <v>6.5229879607770576</v>
      </c>
      <c r="E1884">
        <f t="shared" si="58"/>
        <v>8.1793833808869039</v>
      </c>
      <c r="F1884">
        <f t="shared" si="59"/>
        <v>7.8220453661371678</v>
      </c>
    </row>
    <row r="1885" spans="1:6" x14ac:dyDescent="0.25">
      <c r="A1885">
        <f>SQRT(SUMSQ(calculated!A1885:A1985))</f>
        <v>0.35908422517472527</v>
      </c>
      <c r="B1885">
        <f>SQRT(SUMSQ(calculated!B1885:B1985))</f>
        <v>1.6566160252364086</v>
      </c>
      <c r="C1885">
        <f>SQRT(SUMSQ(calculated!C1885:C1985))</f>
        <v>6.5510713593127106</v>
      </c>
      <c r="E1885">
        <f t="shared" si="58"/>
        <v>8.2076873845491196</v>
      </c>
      <c r="F1885">
        <f t="shared" si="59"/>
        <v>7.8486031593743943</v>
      </c>
    </row>
    <row r="1886" spans="1:6" x14ac:dyDescent="0.25">
      <c r="A1886">
        <f>SQRT(SUMSQ(calculated!A1886:A1986))</f>
        <v>0.36066012579158618</v>
      </c>
      <c r="B1886">
        <f>SQRT(SUMSQ(calculated!B1886:B1986))</f>
        <v>1.6579789708265262</v>
      </c>
      <c r="C1886">
        <f>SQRT(SUMSQ(calculated!C1886:C1986))</f>
        <v>6.5750307660395597</v>
      </c>
      <c r="E1886">
        <f t="shared" si="58"/>
        <v>8.2330097368660855</v>
      </c>
      <c r="F1886">
        <f t="shared" si="59"/>
        <v>7.8723496110744993</v>
      </c>
    </row>
    <row r="1887" spans="1:6" x14ac:dyDescent="0.25">
      <c r="A1887">
        <f>SQRT(SUMSQ(calculated!A1887:A1987))</f>
        <v>0.36203807527296467</v>
      </c>
      <c r="B1887">
        <f>SQRT(SUMSQ(calculated!B1887:B1987))</f>
        <v>1.6604166556148692</v>
      </c>
      <c r="C1887">
        <f>SQRT(SUMSQ(calculated!C1887:C1987))</f>
        <v>6.5961508215754971</v>
      </c>
      <c r="E1887">
        <f t="shared" si="58"/>
        <v>8.2565674771903659</v>
      </c>
      <c r="F1887">
        <f t="shared" si="59"/>
        <v>7.894529401917401</v>
      </c>
    </row>
    <row r="1888" spans="1:6" x14ac:dyDescent="0.25">
      <c r="A1888">
        <f>SQRT(SUMSQ(calculated!A1888:A1988))</f>
        <v>0.36337144939563271</v>
      </c>
      <c r="B1888">
        <f>SQRT(SUMSQ(calculated!B1888:B1988))</f>
        <v>1.6638463283168066</v>
      </c>
      <c r="C1888">
        <f>SQRT(SUMSQ(calculated!C1888:C1988))</f>
        <v>6.6162843149811073</v>
      </c>
      <c r="E1888">
        <f t="shared" si="58"/>
        <v>8.2801306432979143</v>
      </c>
      <c r="F1888">
        <f t="shared" si="59"/>
        <v>7.9167591939022817</v>
      </c>
    </row>
    <row r="1889" spans="1:6" x14ac:dyDescent="0.25">
      <c r="A1889">
        <f>SQRT(SUMSQ(calculated!A1889:A1989))</f>
        <v>0.36469990063115293</v>
      </c>
      <c r="B1889">
        <f>SQRT(SUMSQ(calculated!B1889:B1989))</f>
        <v>1.6681781756154723</v>
      </c>
      <c r="C1889">
        <f>SQRT(SUMSQ(calculated!C1889:C1989))</f>
        <v>6.6340823704417868</v>
      </c>
      <c r="E1889">
        <f t="shared" si="58"/>
        <v>8.3022605460572585</v>
      </c>
      <c r="F1889">
        <f t="shared" si="59"/>
        <v>7.9375606454261058</v>
      </c>
    </row>
    <row r="1890" spans="1:6" x14ac:dyDescent="0.25">
      <c r="A1890">
        <f>SQRT(SUMSQ(calculated!A1890:A1990))</f>
        <v>0.36583240011584922</v>
      </c>
      <c r="B1890">
        <f>SQRT(SUMSQ(calculated!B1890:B1990))</f>
        <v>1.673321637243637</v>
      </c>
      <c r="C1890">
        <f>SQRT(SUMSQ(calculated!C1890:C1990))</f>
        <v>6.6466306795207943</v>
      </c>
      <c r="E1890">
        <f t="shared" si="58"/>
        <v>8.3199523167644323</v>
      </c>
      <c r="F1890">
        <f t="shared" si="59"/>
        <v>7.9541199166485832</v>
      </c>
    </row>
    <row r="1891" spans="1:6" x14ac:dyDescent="0.25">
      <c r="A1891">
        <f>SQRT(SUMSQ(calculated!A1891:A1991))</f>
        <v>0.36663059220152755</v>
      </c>
      <c r="B1891">
        <f>SQRT(SUMSQ(calculated!B1891:B1991))</f>
        <v>1.6791886066925406</v>
      </c>
      <c r="C1891">
        <f>SQRT(SUMSQ(calculated!C1891:C1991))</f>
        <v>6.6540609113542821</v>
      </c>
      <c r="E1891">
        <f t="shared" si="58"/>
        <v>8.3332495180468236</v>
      </c>
      <c r="F1891">
        <f t="shared" si="59"/>
        <v>7.966618925845296</v>
      </c>
    </row>
    <row r="1892" spans="1:6" x14ac:dyDescent="0.25">
      <c r="A1892">
        <f>SQRT(SUMSQ(calculated!A1892:A1992))</f>
        <v>0.36721298167863403</v>
      </c>
      <c r="B1892">
        <f>SQRT(SUMSQ(calculated!B1892:B1992))</f>
        <v>1.6856939330262999</v>
      </c>
      <c r="C1892">
        <f>SQRT(SUMSQ(calculated!C1892:C1992))</f>
        <v>6.6589138043107186</v>
      </c>
      <c r="E1892">
        <f t="shared" si="58"/>
        <v>8.344607737337018</v>
      </c>
      <c r="F1892">
        <f t="shared" si="59"/>
        <v>7.9773947556583842</v>
      </c>
    </row>
    <row r="1893" spans="1:6" x14ac:dyDescent="0.25">
      <c r="A1893">
        <f>SQRT(SUMSQ(calculated!A1893:A1993))</f>
        <v>0.36774099489061973</v>
      </c>
      <c r="B1893">
        <f>SQRT(SUMSQ(calculated!B1893:B1993))</f>
        <v>1.6927531159878766</v>
      </c>
      <c r="C1893">
        <f>SQRT(SUMSQ(calculated!C1893:C1993))</f>
        <v>6.6616283811228829</v>
      </c>
      <c r="E1893">
        <f t="shared" si="58"/>
        <v>8.3543814971107597</v>
      </c>
      <c r="F1893">
        <f t="shared" si="59"/>
        <v>7.9866405022201397</v>
      </c>
    </row>
    <row r="1894" spans="1:6" x14ac:dyDescent="0.25">
      <c r="A1894">
        <f>SQRT(SUMSQ(calculated!A1894:A1994))</f>
        <v>0.36812525890421155</v>
      </c>
      <c r="B1894">
        <f>SQRT(SUMSQ(calculated!B1894:B1994))</f>
        <v>1.7002780448671493</v>
      </c>
      <c r="C1894">
        <f>SQRT(SUMSQ(calculated!C1894:C1994))</f>
        <v>6.6595781013283739</v>
      </c>
      <c r="E1894">
        <f t="shared" si="58"/>
        <v>8.3598561461955239</v>
      </c>
      <c r="F1894">
        <f t="shared" si="59"/>
        <v>7.991730887291312</v>
      </c>
    </row>
    <row r="1895" spans="1:6" x14ac:dyDescent="0.25">
      <c r="A1895">
        <f>SQRT(SUMSQ(calculated!A1895:A1995))</f>
        <v>0.36816225237973926</v>
      </c>
      <c r="B1895">
        <f>SQRT(SUMSQ(calculated!B1895:B1995))</f>
        <v>1.7081719559946815</v>
      </c>
      <c r="C1895">
        <f>SQRT(SUMSQ(calculated!C1895:C1995))</f>
        <v>6.6515606035446639</v>
      </c>
      <c r="E1895">
        <f t="shared" si="58"/>
        <v>8.3597325595393457</v>
      </c>
      <c r="F1895">
        <f t="shared" si="59"/>
        <v>7.9915703071596065</v>
      </c>
    </row>
    <row r="1896" spans="1:6" x14ac:dyDescent="0.25">
      <c r="A1896">
        <f>SQRT(SUMSQ(calculated!A1896:A1996))</f>
        <v>0.36786526138149117</v>
      </c>
      <c r="B1896">
        <f>SQRT(SUMSQ(calculated!B1896:B1996))</f>
        <v>1.7163243819050338</v>
      </c>
      <c r="C1896">
        <f>SQRT(SUMSQ(calculated!C1896:C1996))</f>
        <v>6.6399255810508908</v>
      </c>
      <c r="E1896">
        <f t="shared" si="58"/>
        <v>8.3562499629559248</v>
      </c>
      <c r="F1896">
        <f t="shared" si="59"/>
        <v>7.988384701574434</v>
      </c>
    </row>
    <row r="1897" spans="1:6" x14ac:dyDescent="0.25">
      <c r="A1897">
        <f>SQRT(SUMSQ(calculated!A1897:A1997))</f>
        <v>0.36744113036549525</v>
      </c>
      <c r="B1897">
        <f>SQRT(SUMSQ(calculated!B1897:B1997))</f>
        <v>1.7246071428666576</v>
      </c>
      <c r="C1897">
        <f>SQRT(SUMSQ(calculated!C1897:C1997))</f>
        <v>6.6266971717915411</v>
      </c>
      <c r="E1897">
        <f t="shared" si="58"/>
        <v>8.3513043146581989</v>
      </c>
      <c r="F1897">
        <f t="shared" si="59"/>
        <v>7.9838631842927033</v>
      </c>
    </row>
    <row r="1898" spans="1:6" x14ac:dyDescent="0.25">
      <c r="A1898">
        <f>SQRT(SUMSQ(calculated!A1898:A1998))</f>
        <v>0.36694992929885251</v>
      </c>
      <c r="B1898">
        <f>SQRT(SUMSQ(calculated!B1898:B1998))</f>
        <v>1.7328733549540474</v>
      </c>
      <c r="C1898">
        <f>SQRT(SUMSQ(calculated!C1898:C1998))</f>
        <v>6.6104889078531066</v>
      </c>
      <c r="E1898">
        <f t="shared" si="58"/>
        <v>8.3433622628071547</v>
      </c>
      <c r="F1898">
        <f t="shared" si="59"/>
        <v>7.9764123335083017</v>
      </c>
    </row>
    <row r="1899" spans="1:6" x14ac:dyDescent="0.25">
      <c r="A1899">
        <f>SQRT(SUMSQ(calculated!A1899:A1999))</f>
        <v>0.36621737599834453</v>
      </c>
      <c r="B1899">
        <f>SQRT(SUMSQ(calculated!B1899:B1999))</f>
        <v>1.740958655398426</v>
      </c>
      <c r="C1899">
        <f>SQRT(SUMSQ(calculated!C1899:C1999))</f>
        <v>6.5892289442024881</v>
      </c>
      <c r="E1899">
        <f t="shared" si="58"/>
        <v>8.3301875996009134</v>
      </c>
      <c r="F1899">
        <f t="shared" si="59"/>
        <v>7.9639702236025691</v>
      </c>
    </row>
    <row r="1900" spans="1:6" x14ac:dyDescent="0.25">
      <c r="A1900">
        <f>SQRT(SUMSQ(calculated!A1900:A2000))</f>
        <v>0.36514652975651146</v>
      </c>
      <c r="B1900">
        <f>SQRT(SUMSQ(calculated!B1900:B2000))</f>
        <v>1.748685758845109</v>
      </c>
      <c r="C1900">
        <f>SQRT(SUMSQ(calculated!C1900:C2000))</f>
        <v>6.5642757959161617</v>
      </c>
      <c r="E1900">
        <f t="shared" si="58"/>
        <v>8.3129615547612712</v>
      </c>
      <c r="F1900">
        <f t="shared" si="59"/>
        <v>7.9478150250047594</v>
      </c>
    </row>
    <row r="1901" spans="1:6" x14ac:dyDescent="0.25">
      <c r="A1901">
        <f>SQRT(SUMSQ(calculated!A1901:A2001))</f>
        <v>0.36389244093949369</v>
      </c>
      <c r="B1901">
        <f>SQRT(SUMSQ(calculated!B1901:B2001))</f>
        <v>1.7558717459400888</v>
      </c>
      <c r="C1901">
        <f>SQRT(SUMSQ(calculated!C1901:C2001))</f>
        <v>6.5385033842665274</v>
      </c>
      <c r="E1901">
        <f t="shared" si="58"/>
        <v>8.2943751302066158</v>
      </c>
      <c r="F1901">
        <f t="shared" si="59"/>
        <v>7.9304826892671221</v>
      </c>
    </row>
    <row r="1902" spans="1:6" x14ac:dyDescent="0.25">
      <c r="A1902">
        <f>SQRT(SUMSQ(calculated!A1902:A2002))</f>
        <v>0.36262849395129293</v>
      </c>
      <c r="B1902">
        <f>SQRT(SUMSQ(calculated!B1902:B2002))</f>
        <v>1.7623384683186414</v>
      </c>
      <c r="C1902">
        <f>SQRT(SUMSQ(calculated!C1902:C2002))</f>
        <v>6.5121421338631515</v>
      </c>
      <c r="E1902">
        <f t="shared" si="58"/>
        <v>8.2744806021817929</v>
      </c>
      <c r="F1902">
        <f t="shared" si="59"/>
        <v>7.9118521082304998</v>
      </c>
    </row>
    <row r="1903" spans="1:6" x14ac:dyDescent="0.25">
      <c r="A1903">
        <f>SQRT(SUMSQ(calculated!A1903:A2003))</f>
        <v>0.36129189309317866</v>
      </c>
      <c r="B1903">
        <f>SQRT(SUMSQ(calculated!B1903:B2003))</f>
        <v>1.7679218557831382</v>
      </c>
      <c r="C1903">
        <f>SQRT(SUMSQ(calculated!C1903:C2003))</f>
        <v>6.4831970161653727</v>
      </c>
      <c r="E1903">
        <f t="shared" si="58"/>
        <v>8.2511188719485116</v>
      </c>
      <c r="F1903">
        <f t="shared" si="59"/>
        <v>7.889826978855333</v>
      </c>
    </row>
    <row r="1904" spans="1:6" x14ac:dyDescent="0.25">
      <c r="A1904">
        <f>SQRT(SUMSQ(calculated!A1904:A2004))</f>
        <v>0.35973825350125455</v>
      </c>
      <c r="B1904">
        <f>SQRT(SUMSQ(calculated!B1904:B2004))</f>
        <v>1.7724837160241262</v>
      </c>
      <c r="C1904">
        <f>SQRT(SUMSQ(calculated!C1904:C2004))</f>
        <v>6.4517463344899317</v>
      </c>
      <c r="E1904">
        <f t="shared" si="58"/>
        <v>8.2242300505140573</v>
      </c>
      <c r="F1904">
        <f t="shared" si="59"/>
        <v>7.8644917970128025</v>
      </c>
    </row>
    <row r="1905" spans="1:6" x14ac:dyDescent="0.25">
      <c r="A1905">
        <f>SQRT(SUMSQ(calculated!A1905:A2005))</f>
        <v>0.35801595048256274</v>
      </c>
      <c r="B1905">
        <f>SQRT(SUMSQ(calculated!B1905:B2005))</f>
        <v>1.7759192899542746</v>
      </c>
      <c r="C1905">
        <f>SQRT(SUMSQ(calculated!C1905:C2005))</f>
        <v>6.4205360293967413</v>
      </c>
      <c r="E1905">
        <f t="shared" si="58"/>
        <v>8.1964553193510152</v>
      </c>
      <c r="F1905">
        <f t="shared" si="59"/>
        <v>7.8384393688684524</v>
      </c>
    </row>
    <row r="1906" spans="1:6" x14ac:dyDescent="0.25">
      <c r="A1906">
        <f>SQRT(SUMSQ(calculated!A1906:A2006))</f>
        <v>0.35631712962814854</v>
      </c>
      <c r="B1906">
        <f>SQRT(SUMSQ(calculated!B1906:B2006))</f>
        <v>1.7781635922947852</v>
      </c>
      <c r="C1906">
        <f>SQRT(SUMSQ(calculated!C1906:C2006))</f>
        <v>6.3910152771649029</v>
      </c>
      <c r="E1906">
        <f t="shared" si="58"/>
        <v>8.1691788694596887</v>
      </c>
      <c r="F1906">
        <f t="shared" si="59"/>
        <v>7.8128617398315399</v>
      </c>
    </row>
    <row r="1907" spans="1:6" x14ac:dyDescent="0.25">
      <c r="A1907">
        <f>SQRT(SUMSQ(calculated!A1907:A2007))</f>
        <v>0.35470415391252863</v>
      </c>
      <c r="B1907">
        <f>SQRT(SUMSQ(calculated!B1907:B2007))</f>
        <v>1.7791934869796191</v>
      </c>
      <c r="C1907">
        <f>SQRT(SUMSQ(calculated!C1907:C2007))</f>
        <v>6.3620124240170686</v>
      </c>
      <c r="E1907">
        <f t="shared" si="58"/>
        <v>8.1412059109966872</v>
      </c>
      <c r="F1907">
        <f t="shared" si="59"/>
        <v>7.7865017570841584</v>
      </c>
    </row>
    <row r="1908" spans="1:6" x14ac:dyDescent="0.25">
      <c r="A1908">
        <f>SQRT(SUMSQ(calculated!A1908:A2008))</f>
        <v>0.35307101290696868</v>
      </c>
      <c r="B1908">
        <f>SQRT(SUMSQ(calculated!B1908:B2008))</f>
        <v>1.7790262485794572</v>
      </c>
      <c r="C1908">
        <f>SQRT(SUMSQ(calculated!C1908:C2008))</f>
        <v>6.3327902646452365</v>
      </c>
      <c r="E1908">
        <f t="shared" si="58"/>
        <v>8.111816513224694</v>
      </c>
      <c r="F1908">
        <f t="shared" si="59"/>
        <v>7.7587455003177253</v>
      </c>
    </row>
    <row r="1909" spans="1:6" x14ac:dyDescent="0.25">
      <c r="A1909">
        <f>SQRT(SUMSQ(calculated!A1909:A2009))</f>
        <v>0.35137713034681528</v>
      </c>
      <c r="B1909">
        <f>SQRT(SUMSQ(calculated!B1909:B2009))</f>
        <v>1.7777142225179772</v>
      </c>
      <c r="C1909">
        <f>SQRT(SUMSQ(calculated!C1909:C2009))</f>
        <v>6.3052444758764983</v>
      </c>
      <c r="E1909">
        <f t="shared" si="58"/>
        <v>8.0829586983944761</v>
      </c>
      <c r="F1909">
        <f t="shared" si="59"/>
        <v>7.7315815680476607</v>
      </c>
    </row>
    <row r="1910" spans="1:6" x14ac:dyDescent="0.25">
      <c r="A1910">
        <f>SQRT(SUMSQ(calculated!A1910:A2010))</f>
        <v>0.34974505635092656</v>
      </c>
      <c r="B1910">
        <f>SQRT(SUMSQ(calculated!B1910:B2010))</f>
        <v>1.7753374765507814</v>
      </c>
      <c r="C1910">
        <f>SQRT(SUMSQ(calculated!C1910:C2010))</f>
        <v>6.2811683023394975</v>
      </c>
      <c r="E1910">
        <f t="shared" si="58"/>
        <v>8.0565057788902799</v>
      </c>
      <c r="F1910">
        <f t="shared" si="59"/>
        <v>7.7067607225393537</v>
      </c>
    </row>
    <row r="1911" spans="1:6" x14ac:dyDescent="0.25">
      <c r="A1911">
        <f>SQRT(SUMSQ(calculated!A1911:A2011))</f>
        <v>0.34829778362358665</v>
      </c>
      <c r="B1911">
        <f>SQRT(SUMSQ(calculated!B1911:B2011))</f>
        <v>1.7719947793957229</v>
      </c>
      <c r="C1911">
        <f>SQRT(SUMSQ(calculated!C1911:C2011))</f>
        <v>6.2601308195390795</v>
      </c>
      <c r="E1911">
        <f t="shared" si="58"/>
        <v>8.0321255989348028</v>
      </c>
      <c r="F1911">
        <f t="shared" si="59"/>
        <v>7.6838278153112158</v>
      </c>
    </row>
    <row r="1912" spans="1:6" x14ac:dyDescent="0.25">
      <c r="A1912">
        <f>SQRT(SUMSQ(calculated!A1912:A2012))</f>
        <v>0.34701471233039055</v>
      </c>
      <c r="B1912">
        <f>SQRT(SUMSQ(calculated!B1912:B2012))</f>
        <v>1.7677935019245592</v>
      </c>
      <c r="C1912">
        <f>SQRT(SUMSQ(calculated!C1912:C2012))</f>
        <v>6.2413133749894039</v>
      </c>
      <c r="E1912">
        <f t="shared" si="58"/>
        <v>8.0091068769139628</v>
      </c>
      <c r="F1912">
        <f t="shared" si="59"/>
        <v>7.662092164583572</v>
      </c>
    </row>
    <row r="1913" spans="1:6" x14ac:dyDescent="0.25">
      <c r="A1913">
        <f>SQRT(SUMSQ(calculated!A1913:A2013))</f>
        <v>0.34583386884103484</v>
      </c>
      <c r="B1913">
        <f>SQRT(SUMSQ(calculated!B1913:B2013))</f>
        <v>1.7628416611206739</v>
      </c>
      <c r="C1913">
        <f>SQRT(SUMSQ(calculated!C1913:C2013))</f>
        <v>6.2257432848088463</v>
      </c>
      <c r="E1913">
        <f t="shared" si="58"/>
        <v>7.98858494592952</v>
      </c>
      <c r="F1913">
        <f t="shared" si="59"/>
        <v>7.6427510770884854</v>
      </c>
    </row>
    <row r="1914" spans="1:6" x14ac:dyDescent="0.25">
      <c r="A1914">
        <f>SQRT(SUMSQ(calculated!A1914:A2014))</f>
        <v>0.34478254830346472</v>
      </c>
      <c r="B1914">
        <f>SQRT(SUMSQ(calculated!B1914:B2014))</f>
        <v>1.7572417938182829</v>
      </c>
      <c r="C1914">
        <f>SQRT(SUMSQ(calculated!C1914:C2014))</f>
        <v>6.2147837974418314</v>
      </c>
      <c r="E1914">
        <f t="shared" si="58"/>
        <v>7.9720255912601141</v>
      </c>
      <c r="F1914">
        <f t="shared" si="59"/>
        <v>7.6272430429566498</v>
      </c>
    </row>
    <row r="1915" spans="1:6" x14ac:dyDescent="0.25">
      <c r="A1915">
        <f>SQRT(SUMSQ(calculated!A1915:A2015))</f>
        <v>0.3439489583065567</v>
      </c>
      <c r="B1915">
        <f>SQRT(SUMSQ(calculated!B1915:B2015))</f>
        <v>1.7510867425929237</v>
      </c>
      <c r="C1915">
        <f>SQRT(SUMSQ(calculated!C1915:C2015))</f>
        <v>6.2080943353718334</v>
      </c>
      <c r="E1915">
        <f t="shared" si="58"/>
        <v>7.9591810779647574</v>
      </c>
      <c r="F1915">
        <f t="shared" si="59"/>
        <v>7.6152321196582005</v>
      </c>
    </row>
    <row r="1916" spans="1:6" x14ac:dyDescent="0.25">
      <c r="A1916">
        <f>SQRT(SUMSQ(calculated!A1916:A2016))</f>
        <v>0.34337115621298986</v>
      </c>
      <c r="B1916">
        <f>SQRT(SUMSQ(calculated!B1916:B2016))</f>
        <v>1.744459556928935</v>
      </c>
      <c r="C1916">
        <f>SQRT(SUMSQ(calculated!C1916:C2016))</f>
        <v>6.2048353271386931</v>
      </c>
      <c r="E1916">
        <f t="shared" si="58"/>
        <v>7.9492948840676281</v>
      </c>
      <c r="F1916">
        <f t="shared" si="59"/>
        <v>7.6059237278546385</v>
      </c>
    </row>
    <row r="1917" spans="1:6" x14ac:dyDescent="0.25">
      <c r="A1917">
        <f>SQRT(SUMSQ(calculated!A1917:A2017))</f>
        <v>0.3430265458805537</v>
      </c>
      <c r="B1917">
        <f>SQRT(SUMSQ(calculated!B1917:B2017))</f>
        <v>1.7374357684117983</v>
      </c>
      <c r="C1917">
        <f>SQRT(SUMSQ(calculated!C1917:C2017))</f>
        <v>6.2057666168258541</v>
      </c>
      <c r="E1917">
        <f t="shared" si="58"/>
        <v>7.9432023852376528</v>
      </c>
      <c r="F1917">
        <f t="shared" si="59"/>
        <v>7.6001758393570995</v>
      </c>
    </row>
    <row r="1918" spans="1:6" x14ac:dyDescent="0.25">
      <c r="A1918">
        <f>SQRT(SUMSQ(calculated!A1918:A2018))</f>
        <v>0.34289273796513042</v>
      </c>
      <c r="B1918">
        <f>SQRT(SUMSQ(calculated!B1918:B2018))</f>
        <v>1.7300875578905526</v>
      </c>
      <c r="C1918">
        <f>SQRT(SUMSQ(calculated!C1918:C2018))</f>
        <v>6.211914749296346</v>
      </c>
      <c r="E1918">
        <f t="shared" si="58"/>
        <v>7.9420023071868986</v>
      </c>
      <c r="F1918">
        <f t="shared" si="59"/>
        <v>7.5991095692217678</v>
      </c>
    </row>
    <row r="1919" spans="1:6" x14ac:dyDescent="0.25">
      <c r="A1919">
        <f>SQRT(SUMSQ(calculated!A1919:A2019))</f>
        <v>0.34296944305662802</v>
      </c>
      <c r="B1919">
        <f>SQRT(SUMSQ(calculated!B1919:B2019))</f>
        <v>1.7224901445873926</v>
      </c>
      <c r="C1919">
        <f>SQRT(SUMSQ(calculated!C1919:C2019))</f>
        <v>6.2222044144943771</v>
      </c>
      <c r="E1919">
        <f t="shared" si="58"/>
        <v>7.9446945590817695</v>
      </c>
      <c r="F1919">
        <f t="shared" si="59"/>
        <v>7.6017251160251416</v>
      </c>
    </row>
    <row r="1920" spans="1:6" x14ac:dyDescent="0.25">
      <c r="A1920">
        <f>SQRT(SUMSQ(calculated!A1920:A2020))</f>
        <v>0.34327545656875036</v>
      </c>
      <c r="B1920">
        <f>SQRT(SUMSQ(calculated!B1920:B2020))</f>
        <v>1.7147282528064602</v>
      </c>
      <c r="C1920">
        <f>SQRT(SUMSQ(calculated!C1920:C2020))</f>
        <v>6.2351764289574332</v>
      </c>
      <c r="E1920">
        <f t="shared" si="58"/>
        <v>7.9499046817638934</v>
      </c>
      <c r="F1920">
        <f t="shared" si="59"/>
        <v>7.6066292251951433</v>
      </c>
    </row>
    <row r="1921" spans="1:6" x14ac:dyDescent="0.25">
      <c r="A1921">
        <f>SQRT(SUMSQ(calculated!A1921:A2021))</f>
        <v>0.34383300628762781</v>
      </c>
      <c r="B1921">
        <f>SQRT(SUMSQ(calculated!B1921:B2021))</f>
        <v>1.7069014935173312</v>
      </c>
      <c r="C1921">
        <f>SQRT(SUMSQ(calculated!C1921:C2021))</f>
        <v>6.2516565612266737</v>
      </c>
      <c r="E1921">
        <f t="shared" si="58"/>
        <v>7.9585580547440049</v>
      </c>
      <c r="F1921">
        <f t="shared" si="59"/>
        <v>7.6147250484563767</v>
      </c>
    </row>
    <row r="1922" spans="1:6" x14ac:dyDescent="0.25">
      <c r="A1922">
        <f>SQRT(SUMSQ(calculated!A1922:A2022))</f>
        <v>0.34464112222477095</v>
      </c>
      <c r="B1922">
        <f>SQRT(SUMSQ(calculated!B1922:B2022))</f>
        <v>1.6991282101968457</v>
      </c>
      <c r="C1922">
        <f>SQRT(SUMSQ(calculated!C1922:C2022))</f>
        <v>6.2729900129654252</v>
      </c>
      <c r="E1922">
        <f t="shared" si="58"/>
        <v>7.9721182231622709</v>
      </c>
      <c r="F1922">
        <f t="shared" si="59"/>
        <v>7.6274771009375</v>
      </c>
    </row>
    <row r="1923" spans="1:6" x14ac:dyDescent="0.25">
      <c r="A1923">
        <f>SQRT(SUMSQ(calculated!A1923:A2023))</f>
        <v>0.34563890173231859</v>
      </c>
      <c r="B1923">
        <f>SQRT(SUMSQ(calculated!B1923:B2023))</f>
        <v>1.6915464524692121</v>
      </c>
      <c r="C1923">
        <f>SQRT(SUMSQ(calculated!C1923:C2023))</f>
        <v>6.2978201450323361</v>
      </c>
      <c r="E1923">
        <f t="shared" ref="E1923:E1949" si="60">B1923+C1923</f>
        <v>7.9893665975015482</v>
      </c>
      <c r="F1923">
        <f t="shared" ref="F1923:F1949" si="61">ABS(A1923-E1923)</f>
        <v>7.6437276957692299</v>
      </c>
    </row>
    <row r="1924" spans="1:6" x14ac:dyDescent="0.25">
      <c r="A1924">
        <f>SQRT(SUMSQ(calculated!A1924:A2024))</f>
        <v>0.34676354176379298</v>
      </c>
      <c r="B1924">
        <f>SQRT(SUMSQ(calculated!B1924:B2024))</f>
        <v>1.6843116540569849</v>
      </c>
      <c r="C1924">
        <f>SQRT(SUMSQ(calculated!C1924:C2024))</f>
        <v>6.3233177783154186</v>
      </c>
      <c r="E1924">
        <f t="shared" si="60"/>
        <v>8.0076294323724042</v>
      </c>
      <c r="F1924">
        <f t="shared" si="61"/>
        <v>7.6608658906086111</v>
      </c>
    </row>
    <row r="1925" spans="1:6" x14ac:dyDescent="0.25">
      <c r="A1925">
        <f>SQRT(SUMSQ(calculated!A1925:A2025))</f>
        <v>0.34803001950672718</v>
      </c>
      <c r="B1925">
        <f>SQRT(SUMSQ(calculated!B1925:B2025))</f>
        <v>1.6775905637324222</v>
      </c>
      <c r="C1925">
        <f>SQRT(SUMSQ(calculated!C1925:C2025))</f>
        <v>6.3496118472388137</v>
      </c>
      <c r="E1925">
        <f t="shared" si="60"/>
        <v>8.0272024109712365</v>
      </c>
      <c r="F1925">
        <f t="shared" si="61"/>
        <v>7.6791723914645091</v>
      </c>
    </row>
    <row r="1926" spans="1:6" x14ac:dyDescent="0.25">
      <c r="A1926">
        <f>SQRT(SUMSQ(calculated!A1926:A2026))</f>
        <v>0.34949344860297865</v>
      </c>
      <c r="B1926">
        <f>SQRT(SUMSQ(calculated!B1926:B2026))</f>
        <v>1.6715524298265569</v>
      </c>
      <c r="C1926">
        <f>SQRT(SUMSQ(calculated!C1926:C2026))</f>
        <v>6.3790811981551112</v>
      </c>
      <c r="E1926">
        <f t="shared" si="60"/>
        <v>8.0506336279816679</v>
      </c>
      <c r="F1926">
        <f t="shared" si="61"/>
        <v>7.7011401793786893</v>
      </c>
    </row>
    <row r="1927" spans="1:6" x14ac:dyDescent="0.25">
      <c r="A1927">
        <f>SQRT(SUMSQ(calculated!A1927:A2027))</f>
        <v>0.35111355834043623</v>
      </c>
      <c r="B1927">
        <f>SQRT(SUMSQ(calculated!B1927:B2027))</f>
        <v>1.6663581952643634</v>
      </c>
      <c r="C1927">
        <f>SQRT(SUMSQ(calculated!C1927:C2027))</f>
        <v>6.4113662998190124</v>
      </c>
      <c r="E1927">
        <f t="shared" si="60"/>
        <v>8.0777244950833751</v>
      </c>
      <c r="F1927">
        <f t="shared" si="61"/>
        <v>7.7266109367429392</v>
      </c>
    </row>
    <row r="1928" spans="1:6" x14ac:dyDescent="0.25">
      <c r="A1928">
        <f>SQRT(SUMSQ(calculated!A1928:A2028))</f>
        <v>0.352754581046204</v>
      </c>
      <c r="B1928">
        <f>SQRT(SUMSQ(calculated!B1928:B2028))</f>
        <v>1.6621492582762674</v>
      </c>
      <c r="C1928">
        <f>SQRT(SUMSQ(calculated!C1928:C2028))</f>
        <v>6.4425635721704397</v>
      </c>
      <c r="E1928">
        <f t="shared" si="60"/>
        <v>8.104712830446708</v>
      </c>
      <c r="F1928">
        <f t="shared" si="61"/>
        <v>7.7519582494005039</v>
      </c>
    </row>
    <row r="1929" spans="1:6" x14ac:dyDescent="0.25">
      <c r="A1929">
        <f>SQRT(SUMSQ(calculated!A1929:A2029))</f>
        <v>0.35436064417251939</v>
      </c>
      <c r="B1929">
        <f>SQRT(SUMSQ(calculated!B1929:B2029))</f>
        <v>1.659037219359661</v>
      </c>
      <c r="C1929">
        <f>SQRT(SUMSQ(calculated!C1929:C2029))</f>
        <v>6.470935617993522</v>
      </c>
      <c r="E1929">
        <f t="shared" si="60"/>
        <v>8.1299728373531828</v>
      </c>
      <c r="F1929">
        <f t="shared" si="61"/>
        <v>7.7756121931806632</v>
      </c>
    </row>
    <row r="1930" spans="1:6" x14ac:dyDescent="0.25">
      <c r="A1930">
        <f>SQRT(SUMSQ(calculated!A1930:A2030))</f>
        <v>0.35601351100014855</v>
      </c>
      <c r="B1930">
        <f>SQRT(SUMSQ(calculated!B1930:B2030))</f>
        <v>1.6570965324124229</v>
      </c>
      <c r="C1930">
        <f>SQRT(SUMSQ(calculated!C1930:C2030))</f>
        <v>6.4993224766836963</v>
      </c>
      <c r="E1930">
        <f t="shared" si="60"/>
        <v>8.1564190090961191</v>
      </c>
      <c r="F1930">
        <f t="shared" si="61"/>
        <v>7.8004054980959703</v>
      </c>
    </row>
    <row r="1931" spans="1:6" x14ac:dyDescent="0.25">
      <c r="A1931">
        <f>SQRT(SUMSQ(calculated!A1931:A2031))</f>
        <v>0.35775814778979231</v>
      </c>
      <c r="B1931">
        <f>SQRT(SUMSQ(calculated!B1931:B2031))</f>
        <v>1.6563607274412167</v>
      </c>
      <c r="C1931">
        <f>SQRT(SUMSQ(calculated!C1931:C2031))</f>
        <v>6.5295393149554597</v>
      </c>
      <c r="E1931">
        <f t="shared" si="60"/>
        <v>8.1859000423966766</v>
      </c>
      <c r="F1931">
        <f t="shared" si="61"/>
        <v>7.8281418946068841</v>
      </c>
    </row>
    <row r="1932" spans="1:6" x14ac:dyDescent="0.25">
      <c r="A1932">
        <f>SQRT(SUMSQ(calculated!A1932:A2032))</f>
        <v>0.35946152169200657</v>
      </c>
      <c r="B1932">
        <f>SQRT(SUMSQ(calculated!B1932:B2032))</f>
        <v>1.6568230241218875</v>
      </c>
      <c r="C1932">
        <f>SQRT(SUMSQ(calculated!C1932:C2032))</f>
        <v>6.5582001993264862</v>
      </c>
      <c r="E1932">
        <f t="shared" si="60"/>
        <v>8.2150232234483731</v>
      </c>
      <c r="F1932">
        <f t="shared" si="61"/>
        <v>7.8555617017563666</v>
      </c>
    </row>
    <row r="1933" spans="1:6" x14ac:dyDescent="0.25">
      <c r="A1933">
        <f>SQRT(SUMSQ(calculated!A1933:A2033))</f>
        <v>0.36097779216358022</v>
      </c>
      <c r="B1933">
        <f>SQRT(SUMSQ(calculated!B1933:B2033))</f>
        <v>1.6584407638011303</v>
      </c>
      <c r="C1933">
        <f>SQRT(SUMSQ(calculated!C1933:C2033))</f>
        <v>6.5813090781771466</v>
      </c>
      <c r="E1933">
        <f t="shared" si="60"/>
        <v>8.2397498419782771</v>
      </c>
      <c r="F1933">
        <f t="shared" si="61"/>
        <v>7.8787720498146969</v>
      </c>
    </row>
    <row r="1934" spans="1:6" x14ac:dyDescent="0.25">
      <c r="A1934">
        <f>SQRT(SUMSQ(calculated!A1934:A2034))</f>
        <v>0.36234784798566544</v>
      </c>
      <c r="B1934">
        <f>SQRT(SUMSQ(calculated!B1934:B2034))</f>
        <v>1.6611428427894834</v>
      </c>
      <c r="C1934">
        <f>SQRT(SUMSQ(calculated!C1934:C2034))</f>
        <v>6.6004986035028343</v>
      </c>
      <c r="E1934">
        <f t="shared" si="60"/>
        <v>8.2616414462923178</v>
      </c>
      <c r="F1934">
        <f t="shared" si="61"/>
        <v>7.8992935983066523</v>
      </c>
    </row>
    <row r="1935" spans="1:6" x14ac:dyDescent="0.25">
      <c r="A1935">
        <f>SQRT(SUMSQ(calculated!A1935:A2035))</f>
        <v>0.36369967965035782</v>
      </c>
      <c r="B1935">
        <f>SQRT(SUMSQ(calculated!B1935:B2035))</f>
        <v>1.6648386656434064</v>
      </c>
      <c r="C1935">
        <f>SQRT(SUMSQ(calculated!C1935:C2035))</f>
        <v>6.6197571022672284</v>
      </c>
      <c r="E1935">
        <f t="shared" si="60"/>
        <v>8.2845957679106341</v>
      </c>
      <c r="F1935">
        <f t="shared" si="61"/>
        <v>7.9208960882602764</v>
      </c>
    </row>
    <row r="1936" spans="1:6" x14ac:dyDescent="0.25">
      <c r="A1936">
        <f>SQRT(SUMSQ(calculated!A1936:A2036))</f>
        <v>0.36498981141673376</v>
      </c>
      <c r="B1936">
        <f>SQRT(SUMSQ(calculated!B1936:B2036))</f>
        <v>1.6694271735161457</v>
      </c>
      <c r="C1936">
        <f>SQRT(SUMSQ(calculated!C1936:C2036))</f>
        <v>6.6380983010795536</v>
      </c>
      <c r="E1936">
        <f t="shared" si="60"/>
        <v>8.3075254745956997</v>
      </c>
      <c r="F1936">
        <f t="shared" si="61"/>
        <v>7.9425356631789663</v>
      </c>
    </row>
    <row r="1937" spans="1:6" x14ac:dyDescent="0.25">
      <c r="A1937">
        <f>SQRT(SUMSQ(calculated!A1937:A2037))</f>
        <v>0.36603001798176732</v>
      </c>
      <c r="B1937">
        <f>SQRT(SUMSQ(calculated!B1937:B2037))</f>
        <v>1.6748043332989135</v>
      </c>
      <c r="C1937">
        <f>SQRT(SUMSQ(calculated!C1937:C2037))</f>
        <v>6.6504539482010525</v>
      </c>
      <c r="E1937">
        <f t="shared" si="60"/>
        <v>8.3252582814999663</v>
      </c>
      <c r="F1937">
        <f t="shared" si="61"/>
        <v>7.9592282635181988</v>
      </c>
    </row>
    <row r="1938" spans="1:6" x14ac:dyDescent="0.25">
      <c r="A1938">
        <f>SQRT(SUMSQ(calculated!A1938:A2038))</f>
        <v>0.36676844210009796</v>
      </c>
      <c r="B1938">
        <f>SQRT(SUMSQ(calculated!B1938:B2038))</f>
        <v>1.6808685938106696</v>
      </c>
      <c r="C1938">
        <f>SQRT(SUMSQ(calculated!C1938:C2038))</f>
        <v>6.6557455431286865</v>
      </c>
      <c r="E1938">
        <f t="shared" si="60"/>
        <v>8.3366141369393567</v>
      </c>
      <c r="F1938">
        <f t="shared" si="61"/>
        <v>7.9698456948392584</v>
      </c>
    </row>
    <row r="1939" spans="1:6" x14ac:dyDescent="0.25">
      <c r="A1939">
        <f>SQRT(SUMSQ(calculated!A1939:A2039))</f>
        <v>0.36735182336795735</v>
      </c>
      <c r="B1939">
        <f>SQRT(SUMSQ(calculated!B1939:B2039))</f>
        <v>1.6875227324193793</v>
      </c>
      <c r="C1939">
        <f>SQRT(SUMSQ(calculated!C1939:C2039))</f>
        <v>6.6585393242388671</v>
      </c>
      <c r="E1939">
        <f t="shared" si="60"/>
        <v>8.346062056658246</v>
      </c>
      <c r="F1939">
        <f t="shared" si="61"/>
        <v>7.9787102332902888</v>
      </c>
    </row>
    <row r="1940" spans="1:6" x14ac:dyDescent="0.25">
      <c r="A1940">
        <f>SQRT(SUMSQ(calculated!A1940:A2040))</f>
        <v>0.36786264618625375</v>
      </c>
      <c r="B1940">
        <f>SQRT(SUMSQ(calculated!B1940:B2040))</f>
        <v>1.6946737565957284</v>
      </c>
      <c r="C1940">
        <f>SQRT(SUMSQ(calculated!C1940:C2040))</f>
        <v>6.6611700652272043</v>
      </c>
      <c r="E1940">
        <f t="shared" si="60"/>
        <v>8.3558438218229334</v>
      </c>
      <c r="F1940">
        <f t="shared" si="61"/>
        <v>7.9879811756366799</v>
      </c>
    </row>
    <row r="1941" spans="1:6" x14ac:dyDescent="0.25">
      <c r="A1941">
        <f>SQRT(SUMSQ(calculated!A1941:A2041))</f>
        <v>0.36815840664461663</v>
      </c>
      <c r="B1941">
        <f>SQRT(SUMSQ(calculated!B1941:B2041))</f>
        <v>1.7022295091312416</v>
      </c>
      <c r="C1941">
        <f>SQRT(SUMSQ(calculated!C1941:C2041))</f>
        <v>6.659722337929364</v>
      </c>
      <c r="E1941">
        <f t="shared" si="60"/>
        <v>8.361951847060606</v>
      </c>
      <c r="F1941">
        <f t="shared" si="61"/>
        <v>7.9937934404159892</v>
      </c>
    </row>
    <row r="1942" spans="1:6" x14ac:dyDescent="0.25">
      <c r="A1942">
        <f>SQRT(SUMSQ(calculated!A1942:A2042))</f>
        <v>0.36810023945673126</v>
      </c>
      <c r="B1942">
        <f>SQRT(SUMSQ(calculated!B1942:B2042))</f>
        <v>1.7100942118974578</v>
      </c>
      <c r="C1942">
        <f>SQRT(SUMSQ(calculated!C1942:C2042))</f>
        <v>6.650464542677673</v>
      </c>
      <c r="E1942">
        <f t="shared" si="60"/>
        <v>8.3605587545751305</v>
      </c>
      <c r="F1942">
        <f t="shared" si="61"/>
        <v>7.9924585151183996</v>
      </c>
    </row>
    <row r="1943" spans="1:6" x14ac:dyDescent="0.25">
      <c r="A1943">
        <f>SQRT(SUMSQ(calculated!A1943:A2043))</f>
        <v>0.36777515836417352</v>
      </c>
      <c r="B1943">
        <f>SQRT(SUMSQ(calculated!B1943:B2043))</f>
        <v>1.7181635243413789</v>
      </c>
      <c r="C1943">
        <f>SQRT(SUMSQ(calculated!C1943:C2043))</f>
        <v>6.6362620216155754</v>
      </c>
      <c r="E1943">
        <f t="shared" si="60"/>
        <v>8.3544255459569534</v>
      </c>
      <c r="F1943">
        <f t="shared" si="61"/>
        <v>7.9866503875927801</v>
      </c>
    </row>
    <row r="1944" spans="1:6" x14ac:dyDescent="0.25">
      <c r="A1944">
        <f>SQRT(SUMSQ(calculated!A1944:A2044))</f>
        <v>0.36735332161203177</v>
      </c>
      <c r="B1944">
        <f>SQRT(SUMSQ(calculated!B1944:B2044))</f>
        <v>1.7263200808361665</v>
      </c>
      <c r="C1944">
        <f>SQRT(SUMSQ(calculated!C1944:C2044))</f>
        <v>6.6219236640956565</v>
      </c>
      <c r="E1944">
        <f t="shared" si="60"/>
        <v>8.348243744931823</v>
      </c>
      <c r="F1944">
        <f t="shared" si="61"/>
        <v>7.9808904233197913</v>
      </c>
    </row>
    <row r="1945" spans="1:6" x14ac:dyDescent="0.25">
      <c r="A1945">
        <f>SQRT(SUMSQ(calculated!A1945:A2045))</f>
        <v>0.36680891151056139</v>
      </c>
      <c r="B1945">
        <f>SQRT(SUMSQ(calculated!B1945:B2045))</f>
        <v>1.7344305843801266</v>
      </c>
      <c r="C1945">
        <f>SQRT(SUMSQ(calculated!C1945:C2045))</f>
        <v>6.6065332144389481</v>
      </c>
      <c r="E1945">
        <f t="shared" si="60"/>
        <v>8.3409637988190752</v>
      </c>
      <c r="F1945">
        <f t="shared" si="61"/>
        <v>7.9741548873085142</v>
      </c>
    </row>
    <row r="1946" spans="1:6" x14ac:dyDescent="0.25">
      <c r="A1946">
        <f>SQRT(SUMSQ(calculated!A1946:A2046))</f>
        <v>0.3659802644612451</v>
      </c>
      <c r="B1946">
        <f>SQRT(SUMSQ(calculated!B1946:B2046))</f>
        <v>1.7423454209395988</v>
      </c>
      <c r="C1946">
        <f>SQRT(SUMSQ(calculated!C1946:C2046))</f>
        <v>6.5854856518372271</v>
      </c>
      <c r="E1946">
        <f t="shared" si="60"/>
        <v>8.3278310727768261</v>
      </c>
      <c r="F1946">
        <f t="shared" si="61"/>
        <v>7.9618508083155808</v>
      </c>
    </row>
    <row r="1947" spans="1:6" x14ac:dyDescent="0.25">
      <c r="A1947">
        <f>SQRT(SUMSQ(calculated!A1947:A2047))</f>
        <v>0.36485624254817522</v>
      </c>
      <c r="B1947">
        <f>SQRT(SUMSQ(calculated!B1947:B2047))</f>
        <v>1.7499016550895619</v>
      </c>
      <c r="C1947">
        <f>SQRT(SUMSQ(calculated!C1947:C2047))</f>
        <v>6.5586475314743229</v>
      </c>
      <c r="E1947">
        <f t="shared" si="60"/>
        <v>8.3085491865638854</v>
      </c>
      <c r="F1947">
        <f t="shared" si="61"/>
        <v>7.9436929440157105</v>
      </c>
    </row>
    <row r="1948" spans="1:6" x14ac:dyDescent="0.25">
      <c r="A1948">
        <f>SQRT(SUMSQ(calculated!A1948:A2048))</f>
        <v>0.36361068507327016</v>
      </c>
      <c r="B1948">
        <f>SQRT(SUMSQ(calculated!B1948:B2048))</f>
        <v>1.7569280103786802</v>
      </c>
      <c r="C1948">
        <f>SQRT(SUMSQ(calculated!C1948:C2048))</f>
        <v>6.5310576913120215</v>
      </c>
      <c r="E1948">
        <f t="shared" si="60"/>
        <v>8.287985701690701</v>
      </c>
      <c r="F1948">
        <f t="shared" si="61"/>
        <v>7.9243750166174305</v>
      </c>
    </row>
    <row r="1949" spans="1:6" x14ac:dyDescent="0.25">
      <c r="A1949">
        <f>SQRT(SUMSQ(calculated!A1949:A2049))</f>
        <v>0.36234091429876214</v>
      </c>
      <c r="B1949">
        <f>SQRT(SUMSQ(calculated!B1949:B2049))</f>
        <v>1.7632533753403643</v>
      </c>
      <c r="C1949">
        <f>SQRT(SUMSQ(calculated!C1949:C2049))</f>
        <v>6.5050519730169665</v>
      </c>
      <c r="E1949">
        <f t="shared" si="60"/>
        <v>8.2683053483573303</v>
      </c>
      <c r="F1949">
        <f t="shared" si="61"/>
        <v>7.9059644340585677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smoothed</vt:lpstr>
      <vt:lpstr>normalized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2014-12-05T17:23:07Z</dcterms:created>
  <dcterms:modified xsi:type="dcterms:W3CDTF">2018-11-12T18:15:17Z</dcterms:modified>
</cp:coreProperties>
</file>